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9109F4CD-29BB-4A15-9542-D709E6F76A3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(2)" sheetId="2" r:id="rId1"/>
  </sheets>
  <definedNames>
    <definedName name="_xlnm._FilterDatabase" localSheetId="0" hidden="1">'CAREO (2)'!$A$12:$C$12</definedName>
    <definedName name="RESULTADOS" localSheetId="0">'CAREO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6" i="2" l="1"/>
  <c r="C857" i="2"/>
  <c r="C544" i="2"/>
  <c r="C327" i="2"/>
  <c r="C338" i="2"/>
  <c r="C839" i="2"/>
  <c r="C230" i="2"/>
  <c r="C259" i="2"/>
  <c r="C187" i="2"/>
  <c r="C728" i="2"/>
  <c r="C67" i="2"/>
  <c r="C864" i="2"/>
  <c r="C949" i="2"/>
  <c r="C780" i="2"/>
  <c r="C500" i="2"/>
  <c r="C677" i="2"/>
  <c r="C573" i="2"/>
  <c r="C569" i="2"/>
  <c r="C549" i="2"/>
  <c r="C237" i="2"/>
  <c r="C419" i="2"/>
  <c r="C995" i="2"/>
  <c r="C248" i="2"/>
  <c r="C636" i="2"/>
  <c r="C876" i="2"/>
  <c r="C87" i="2"/>
  <c r="C887" i="2"/>
  <c r="C981" i="2"/>
  <c r="C504" i="2"/>
  <c r="C784" i="2"/>
  <c r="C646" i="2"/>
  <c r="C440" i="2"/>
  <c r="C725" i="2"/>
  <c r="C886" i="2"/>
  <c r="C878" i="2"/>
  <c r="C489" i="2"/>
  <c r="C469" i="2"/>
  <c r="C588" i="2"/>
  <c r="C754" i="2"/>
  <c r="C935" i="2"/>
  <c r="C43" i="2"/>
  <c r="C356" i="2"/>
  <c r="C108" i="2"/>
  <c r="C261" i="2"/>
  <c r="C645" i="2"/>
  <c r="C83" i="2"/>
  <c r="C746" i="2"/>
  <c r="C837" i="2"/>
  <c r="C197" i="2"/>
  <c r="C719" i="2"/>
  <c r="C1003" i="2"/>
  <c r="C490" i="2"/>
  <c r="C561" i="2"/>
  <c r="C585" i="2"/>
  <c r="C155" i="2"/>
  <c r="C177" i="2"/>
  <c r="C423" i="2"/>
  <c r="C168" i="2"/>
  <c r="C670" i="2"/>
  <c r="C336" i="2"/>
  <c r="C901" i="2"/>
  <c r="C266" i="2"/>
  <c r="C919" i="2"/>
  <c r="C587" i="2"/>
  <c r="C653" i="2"/>
  <c r="C274" i="2"/>
  <c r="C824" i="2"/>
  <c r="C76" i="2"/>
  <c r="C828" i="2"/>
  <c r="C282" i="2"/>
  <c r="C331" i="2"/>
  <c r="C391" i="2"/>
  <c r="C337" i="2"/>
  <c r="C638" i="2"/>
  <c r="C974" i="2"/>
  <c r="C862" i="2"/>
  <c r="C240" i="2"/>
  <c r="C950" i="2"/>
  <c r="C770" i="2"/>
  <c r="C243" i="2"/>
  <c r="C823" i="2"/>
  <c r="C508" i="2"/>
  <c r="C416" i="2"/>
  <c r="C532" i="2"/>
  <c r="C714" i="2"/>
  <c r="C994" i="2"/>
  <c r="C189" i="2"/>
  <c r="C77" i="2"/>
  <c r="C621" i="2"/>
  <c r="C795" i="2"/>
  <c r="C153" i="2"/>
  <c r="C287" i="2"/>
  <c r="C817" i="2"/>
  <c r="C31" i="2"/>
  <c r="C354" i="2"/>
  <c r="C921" i="2"/>
  <c r="C262" i="2"/>
  <c r="C802" i="2"/>
  <c r="C806" i="2"/>
  <c r="C963" i="2"/>
  <c r="C402" i="2"/>
  <c r="C821" i="2"/>
  <c r="C256" i="2"/>
  <c r="C960" i="2"/>
  <c r="C41" i="2"/>
  <c r="C486" i="2"/>
  <c r="C625" i="2"/>
  <c r="C658" i="2"/>
  <c r="C389" i="2"/>
  <c r="C888" i="2"/>
  <c r="C789" i="2"/>
  <c r="C375" i="2"/>
  <c r="C34" i="2"/>
  <c r="C111" i="2"/>
  <c r="C813" i="2"/>
  <c r="C147" i="2"/>
  <c r="C228" i="2"/>
  <c r="C815" i="2"/>
  <c r="C617" i="2"/>
  <c r="C71" i="2"/>
  <c r="C632" i="2"/>
  <c r="C305" i="2"/>
  <c r="C397" i="2"/>
  <c r="C192" i="2"/>
  <c r="C343" i="2"/>
  <c r="C840" i="2"/>
  <c r="C804" i="2"/>
  <c r="C169" i="2"/>
  <c r="C953" i="2"/>
  <c r="C619" i="2"/>
  <c r="C196" i="2"/>
  <c r="C74" i="2"/>
  <c r="C105" i="2"/>
  <c r="C195" i="2"/>
  <c r="C633" i="2"/>
  <c r="C349" i="2"/>
  <c r="C889" i="2"/>
  <c r="C605" i="2"/>
  <c r="C902" i="2"/>
  <c r="C814" i="2"/>
  <c r="C899" i="2"/>
  <c r="C695" i="2"/>
  <c r="C791" i="2"/>
  <c r="C983" i="2"/>
  <c r="C277" i="2"/>
  <c r="C563" i="2"/>
  <c r="C756" i="2"/>
  <c r="C159" i="2"/>
  <c r="C141" i="2"/>
  <c r="C114" i="2"/>
  <c r="C303" i="2"/>
  <c r="C706" i="2"/>
  <c r="C659" i="2"/>
  <c r="C882" i="2"/>
  <c r="C726" i="2"/>
  <c r="C234" i="2"/>
  <c r="C429" i="2"/>
  <c r="C947" i="2"/>
  <c r="C1011" i="2"/>
  <c r="C753" i="2"/>
  <c r="C758" i="2"/>
  <c r="C831" i="2"/>
  <c r="C911" i="2"/>
  <c r="C376" i="2"/>
  <c r="C203" i="2"/>
  <c r="C57" i="2"/>
  <c r="C640" i="2"/>
  <c r="C158" i="2"/>
  <c r="C72" i="2"/>
  <c r="C273" i="2"/>
  <c r="C835" i="2"/>
  <c r="C292" i="2"/>
  <c r="C593" i="2"/>
  <c r="C929" i="2"/>
  <c r="C576" i="2"/>
  <c r="C452" i="2"/>
  <c r="C221" i="2"/>
  <c r="C910" i="2"/>
  <c r="C293" i="2"/>
  <c r="C712" i="2"/>
  <c r="C628" i="2"/>
  <c r="C279" i="2"/>
  <c r="C383" i="2"/>
  <c r="C102" i="2"/>
  <c r="C467" i="2"/>
  <c r="C808" i="2"/>
  <c r="C955" i="2"/>
  <c r="C507" i="2"/>
  <c r="C755" i="2"/>
  <c r="C139" i="2"/>
  <c r="C384" i="2"/>
  <c r="C980" i="2"/>
  <c r="C435" i="2"/>
  <c r="C763" i="2"/>
  <c r="C836" i="2"/>
  <c r="C829" i="2"/>
  <c r="C541" i="2"/>
  <c r="C859" i="2"/>
  <c r="C639" i="2"/>
  <c r="C388" i="2"/>
  <c r="C535" i="2"/>
  <c r="C344" i="2"/>
  <c r="C342" i="2"/>
  <c r="C545" i="2"/>
  <c r="C217" i="2"/>
  <c r="C258" i="2"/>
  <c r="C249" i="2"/>
  <c r="C510" i="2"/>
  <c r="C386" i="2"/>
  <c r="C124" i="2"/>
  <c r="C113" i="2"/>
  <c r="C84" i="2"/>
  <c r="C772" i="2"/>
  <c r="C599" i="2"/>
  <c r="C669" i="2"/>
  <c r="C803" i="2"/>
  <c r="C801" i="2"/>
  <c r="C774" i="2"/>
  <c r="C518" i="2"/>
  <c r="C493" i="2"/>
  <c r="C481" i="2"/>
  <c r="C181" i="2"/>
  <c r="C885" i="2"/>
  <c r="C472" i="2"/>
  <c r="C288" i="2"/>
  <c r="C199" i="2"/>
  <c r="C54" i="2"/>
  <c r="C251" i="2"/>
  <c r="C607" i="2"/>
  <c r="C369" i="2"/>
  <c r="C299" i="2"/>
  <c r="C239" i="2"/>
  <c r="C745" i="2"/>
  <c r="C543" i="2"/>
  <c r="C721" i="2"/>
  <c r="C98" i="2"/>
  <c r="C395" i="2"/>
  <c r="C762" i="2"/>
  <c r="C218" i="2"/>
  <c r="C403" i="2"/>
  <c r="C842" i="2"/>
  <c r="C538" i="2"/>
  <c r="C873" i="2"/>
  <c r="C672" i="2"/>
  <c r="C666" i="2"/>
  <c r="C275" i="2"/>
  <c r="C341" i="2"/>
  <c r="C183" i="2"/>
  <c r="C1004" i="2"/>
  <c r="C350" i="2"/>
  <c r="C516" i="2"/>
  <c r="C20" i="2"/>
  <c r="C88" i="2"/>
  <c r="C64" i="2"/>
  <c r="C497" i="2"/>
  <c r="C652" i="2"/>
  <c r="C50" i="2"/>
  <c r="C773" i="2"/>
  <c r="C263" i="2"/>
  <c r="C968" i="2"/>
  <c r="C393" i="2"/>
  <c r="C236" i="2"/>
  <c r="C996" i="2"/>
  <c r="C988" i="2"/>
  <c r="C291" i="2"/>
  <c r="C1000" i="2"/>
  <c r="C355" i="2"/>
  <c r="C458" i="2"/>
  <c r="C894" i="2"/>
  <c r="C281" i="2"/>
  <c r="C922" i="2"/>
  <c r="C449" i="2"/>
  <c r="C457" i="2"/>
  <c r="C22" i="2"/>
  <c r="C760" i="2"/>
  <c r="C883" i="2"/>
  <c r="C49" i="2"/>
  <c r="C495" i="2"/>
  <c r="C741" i="2"/>
  <c r="C283" i="2"/>
  <c r="C913" i="2"/>
  <c r="C976" i="2"/>
  <c r="C339" i="2"/>
  <c r="C278" i="2"/>
  <c r="C40" i="2"/>
  <c r="C581" i="2"/>
  <c r="C782" i="2"/>
  <c r="C604" i="2"/>
  <c r="C62" i="2"/>
  <c r="C444" i="2"/>
  <c r="C647" i="2"/>
  <c r="C943" i="2"/>
  <c r="C606" i="2"/>
  <c r="C412" i="2"/>
  <c r="C413" i="2"/>
  <c r="C1001" i="2"/>
  <c r="C420" i="2"/>
  <c r="C335" i="2"/>
  <c r="C966" i="2"/>
  <c r="C917" i="2"/>
  <c r="C809" i="2"/>
  <c r="C173" i="2"/>
  <c r="C689" i="2"/>
  <c r="C120" i="2"/>
  <c r="C21" i="2"/>
  <c r="C900" i="2"/>
  <c r="C626" i="2"/>
  <c r="C924" i="2"/>
  <c r="C359" i="2"/>
  <c r="C838" i="2"/>
  <c r="C957" i="2"/>
  <c r="C796" i="2"/>
  <c r="C334" i="2"/>
  <c r="C540" i="2"/>
  <c r="C613" i="2"/>
  <c r="C68" i="2"/>
  <c r="C676" i="2"/>
  <c r="C841" i="2"/>
  <c r="C198" i="2"/>
  <c r="C409" i="2"/>
  <c r="C700" i="2"/>
  <c r="C699" i="2"/>
  <c r="C853" i="2"/>
  <c r="C554" i="2"/>
  <c r="C363" i="2"/>
  <c r="C401" i="2"/>
  <c r="C515" i="2"/>
  <c r="C578" i="2"/>
  <c r="C24" i="2"/>
  <c r="C767" i="2"/>
  <c r="C705" i="2"/>
  <c r="C684" i="2"/>
  <c r="C454" i="2"/>
  <c r="C142" i="2"/>
  <c r="C29" i="2"/>
  <c r="C811" i="2"/>
  <c r="C591" i="2"/>
  <c r="C82" i="2"/>
  <c r="C735" i="2"/>
  <c r="C47" i="2"/>
  <c r="C106" i="2"/>
  <c r="C364" i="2"/>
  <c r="C215" i="2"/>
  <c r="C702" i="2"/>
  <c r="C630" i="2"/>
  <c r="C952" i="2"/>
  <c r="C434" i="2"/>
  <c r="C807" i="2"/>
  <c r="C572" i="2"/>
  <c r="C185" i="2"/>
  <c r="C462" i="2"/>
  <c r="C313" i="2"/>
  <c r="C474" i="2"/>
  <c r="C242" i="2"/>
  <c r="C439" i="2"/>
  <c r="C720" i="2"/>
  <c r="C246" i="2"/>
  <c r="C595" i="2"/>
  <c r="C597" i="2"/>
  <c r="C441" i="2"/>
  <c r="C123" i="2"/>
  <c r="C16" i="2"/>
  <c r="C583" i="2"/>
  <c r="C244" i="2"/>
  <c r="C358" i="2"/>
  <c r="C290" i="2"/>
  <c r="C411" i="2"/>
  <c r="C265" i="2"/>
  <c r="C372" i="2"/>
  <c r="C954" i="2"/>
  <c r="C437" i="2"/>
  <c r="C131" i="2"/>
  <c r="C115" i="2"/>
  <c r="C56" i="2"/>
  <c r="C491" i="2"/>
  <c r="C100" i="2"/>
  <c r="C972" i="2"/>
  <c r="C61" i="2"/>
  <c r="C915" i="2"/>
  <c r="C284" i="2"/>
  <c r="C898" i="2"/>
  <c r="C306" i="2"/>
  <c r="C884" i="2"/>
  <c r="C526" i="2"/>
  <c r="C36" i="2"/>
  <c r="C610" i="2"/>
  <c r="C253" i="2"/>
  <c r="C642" i="2"/>
  <c r="C713" i="2"/>
  <c r="C94" i="2"/>
  <c r="C59" i="2"/>
  <c r="C39" i="2"/>
  <c r="C270" i="2"/>
  <c r="C81" i="2"/>
  <c r="C400" i="2"/>
  <c r="C534" i="2"/>
  <c r="C463" i="2"/>
  <c r="C1007" i="2"/>
  <c r="C975" i="2"/>
  <c r="C37" i="2"/>
  <c r="C895" i="2"/>
  <c r="C405" i="2"/>
  <c r="C19" i="2"/>
  <c r="C431" i="2"/>
  <c r="C998" i="2"/>
  <c r="C870" i="2"/>
  <c r="C777" i="2"/>
  <c r="C345" i="2"/>
  <c r="C414" i="2"/>
  <c r="C863" i="2"/>
  <c r="C655" i="2"/>
  <c r="C241" i="2"/>
  <c r="C117" i="2"/>
  <c r="C869" i="2"/>
  <c r="C800" i="2"/>
  <c r="C819" i="2"/>
  <c r="C590" i="2"/>
  <c r="C761" i="2"/>
  <c r="C556" i="2"/>
  <c r="C229" i="2"/>
  <c r="C206" i="2"/>
  <c r="C650" i="2"/>
  <c r="C433" i="2"/>
  <c r="C271" i="2"/>
  <c r="C559" i="2"/>
  <c r="C1010" i="2"/>
  <c r="C564" i="2"/>
  <c r="C166" i="2"/>
  <c r="C892" i="2"/>
  <c r="C224" i="2"/>
  <c r="C956" i="2"/>
  <c r="C596" i="2"/>
  <c r="C269" i="2"/>
  <c r="C930" i="2"/>
  <c r="C517" i="2"/>
  <c r="C909" i="2"/>
  <c r="C523" i="2"/>
  <c r="C693" i="2"/>
  <c r="C668" i="2"/>
  <c r="C446" i="2"/>
  <c r="C51" i="2"/>
  <c r="C937" i="2"/>
  <c r="C17" i="2"/>
  <c r="C923" i="2"/>
  <c r="C575" i="2"/>
  <c r="C586" i="2"/>
  <c r="C55" i="2"/>
  <c r="C479" i="2"/>
  <c r="C622" i="2"/>
  <c r="C48" i="2"/>
  <c r="C324" i="2"/>
  <c r="C385" i="2"/>
  <c r="C366" i="2"/>
  <c r="C749" i="2"/>
  <c r="C906" i="2"/>
  <c r="C916" i="2"/>
  <c r="C944" i="2"/>
  <c r="C612" i="2"/>
  <c r="C447" i="2"/>
  <c r="C881" i="2"/>
  <c r="C648" i="2"/>
  <c r="C136" i="2"/>
  <c r="C723" i="2"/>
  <c r="C93" i="2"/>
  <c r="C868" i="2"/>
  <c r="C69" i="2"/>
  <c r="C786" i="2"/>
  <c r="C718" i="2"/>
  <c r="C503" i="2"/>
  <c r="C377" i="2"/>
  <c r="C144" i="2"/>
  <c r="C752" i="2"/>
  <c r="C951" i="2"/>
  <c r="C156" i="2"/>
  <c r="C683" i="2"/>
  <c r="C112" i="2"/>
  <c r="C582" i="2"/>
  <c r="C207" i="2"/>
  <c r="C748" i="2"/>
  <c r="C323" i="2"/>
  <c r="C843" i="2"/>
  <c r="C673" i="2"/>
  <c r="C524" i="2"/>
  <c r="C297" i="2"/>
  <c r="C738" i="2"/>
  <c r="C744" i="2"/>
  <c r="C697" i="2"/>
  <c r="C674" i="2"/>
  <c r="C268" i="2"/>
  <c r="C223" i="2"/>
  <c r="C145" i="2"/>
  <c r="C426" i="2"/>
  <c r="C764" i="2"/>
  <c r="C1008" i="2"/>
  <c r="C186" i="2"/>
  <c r="C317" i="2"/>
  <c r="C562" i="2"/>
  <c r="C993" i="2"/>
  <c r="C858" i="2"/>
  <c r="C848" i="2"/>
  <c r="C934" i="2"/>
  <c r="C920" i="2"/>
  <c r="C933" i="2"/>
  <c r="C825" i="2"/>
  <c r="C211" i="2"/>
  <c r="C332" i="2"/>
  <c r="C170" i="2"/>
  <c r="C392" i="2"/>
  <c r="C310" i="2"/>
  <c r="C160" i="2"/>
  <c r="C530" i="2"/>
  <c r="C982" i="2"/>
  <c r="C328" i="2"/>
  <c r="C348" i="2"/>
  <c r="C860" i="2"/>
  <c r="C992" i="2"/>
  <c r="C520" i="2"/>
  <c r="C732" i="2"/>
  <c r="C146" i="2"/>
  <c r="C948" i="2"/>
  <c r="C126" i="2"/>
  <c r="C367" i="2"/>
  <c r="C765" i="2"/>
  <c r="C665" i="2"/>
  <c r="C877" i="2"/>
  <c r="C890" i="2"/>
  <c r="C716" i="2"/>
  <c r="C450" i="2"/>
  <c r="C398" i="2"/>
  <c r="C641" i="2"/>
  <c r="C797" i="2"/>
  <c r="C53" i="2"/>
  <c r="C577" i="2"/>
  <c r="C991" i="2"/>
  <c r="C97" i="2"/>
  <c r="C421" i="2"/>
  <c r="C209" i="2"/>
  <c r="C219" i="2"/>
  <c r="C724" i="2"/>
  <c r="C85" i="2"/>
  <c r="C430" i="2"/>
  <c r="C768" i="2"/>
  <c r="C193" i="2"/>
  <c r="C448" i="2"/>
  <c r="C129" i="2"/>
  <c r="C92" i="2"/>
  <c r="C475" i="2"/>
  <c r="C945" i="2"/>
  <c r="C845" i="2"/>
  <c r="C766" i="2"/>
  <c r="C671" i="2"/>
  <c r="C936" i="2"/>
  <c r="C119" i="2"/>
  <c r="C879" i="2"/>
  <c r="C865" i="2"/>
  <c r="C822" i="2"/>
  <c r="C531" i="2"/>
  <c r="C871" i="2"/>
  <c r="C565" i="2"/>
  <c r="C778" i="2"/>
  <c r="C880" i="2"/>
  <c r="C844" i="2"/>
  <c r="C352" i="2"/>
  <c r="C990" i="2"/>
  <c r="C226" i="2"/>
  <c r="C394" i="2"/>
  <c r="C506" i="2"/>
  <c r="C360" i="2"/>
  <c r="C903" i="2"/>
  <c r="C598" i="2"/>
  <c r="C455" i="2"/>
  <c r="C135" i="2"/>
  <c r="C785" i="2"/>
  <c r="C171" i="2"/>
  <c r="C46" i="2"/>
  <c r="C730" i="2"/>
  <c r="C233" i="2"/>
  <c r="C566" i="2"/>
  <c r="C415" i="2"/>
  <c r="C311" i="2"/>
  <c r="C618" i="2"/>
  <c r="C861" i="2"/>
  <c r="C537" i="2"/>
  <c r="C373" i="2"/>
  <c r="C964" i="2"/>
  <c r="C308" i="2"/>
  <c r="C464" i="2"/>
  <c r="C816" i="2"/>
  <c r="C65" i="2"/>
  <c r="C867" i="2"/>
  <c r="C427" i="2"/>
  <c r="C701" i="2"/>
  <c r="C466" i="2"/>
  <c r="C478" i="2"/>
  <c r="C38" i="2"/>
  <c r="C536" i="2"/>
  <c r="C484" i="2"/>
  <c r="C579" i="2"/>
  <c r="C914" i="2"/>
  <c r="C27" i="2"/>
  <c r="C1012" i="2"/>
  <c r="C589" i="2"/>
  <c r="C309" i="2"/>
  <c r="C174" i="2"/>
  <c r="C509" i="2"/>
  <c r="C715" i="2"/>
  <c r="C962" i="2"/>
  <c r="C167" i="2"/>
  <c r="C351" i="2"/>
  <c r="C525" i="2"/>
  <c r="C107" i="2"/>
  <c r="C280" i="2"/>
  <c r="C792" i="2"/>
  <c r="C704" i="2"/>
  <c r="C812" i="2"/>
  <c r="C494" i="2"/>
  <c r="C257" i="2"/>
  <c r="C245" i="2"/>
  <c r="C26" i="2"/>
  <c r="C272" i="2"/>
  <c r="C250" i="2"/>
  <c r="C856" i="2"/>
  <c r="C459" i="2"/>
  <c r="C137" i="2"/>
  <c r="C116" i="2"/>
  <c r="C353" i="2"/>
  <c r="C374" i="2"/>
  <c r="C847" i="2"/>
  <c r="C776" i="2"/>
  <c r="C326" i="2"/>
  <c r="C985" i="2"/>
  <c r="C614" i="2"/>
  <c r="C260" i="2"/>
  <c r="C644" i="2"/>
  <c r="C521" i="2"/>
  <c r="C818" i="2"/>
  <c r="C134" i="2"/>
  <c r="C163" i="2"/>
  <c r="C407" i="2"/>
  <c r="C703" i="2"/>
  <c r="C101" i="2"/>
  <c r="C609" i="2"/>
  <c r="C663" i="2"/>
  <c r="C707" i="2"/>
  <c r="C371" i="2"/>
  <c r="C548" i="2"/>
  <c r="C830" i="2"/>
  <c r="C709" i="2"/>
  <c r="C378" i="2"/>
  <c r="C95" i="2"/>
  <c r="C905" i="2"/>
  <c r="C255" i="2"/>
  <c r="C436" i="2"/>
  <c r="C759" i="2"/>
  <c r="C931" i="2"/>
  <c r="C553" i="2"/>
  <c r="C727" i="2"/>
  <c r="C986" i="2"/>
  <c r="C410" i="2"/>
  <c r="C399" i="2"/>
  <c r="C477" i="2"/>
  <c r="C810" i="2"/>
  <c r="C790" i="2"/>
  <c r="C86" i="2"/>
  <c r="C567" i="2"/>
  <c r="C176" i="2"/>
  <c r="C438" i="2"/>
  <c r="C315" i="2"/>
  <c r="C631" i="2"/>
  <c r="C365" i="2"/>
  <c r="C893" i="2"/>
  <c r="C528" i="2"/>
  <c r="C794" i="2"/>
  <c r="C740" i="2"/>
  <c r="C122" i="2"/>
  <c r="C907" i="2"/>
  <c r="C333" i="2"/>
  <c r="C788" i="2"/>
  <c r="C656" i="2"/>
  <c r="C25" i="2"/>
  <c r="C99" i="2"/>
  <c r="C492" i="2"/>
  <c r="C44" i="2"/>
  <c r="C747" i="2"/>
  <c r="C204" i="2"/>
  <c r="C875" i="2"/>
  <c r="C603" i="2"/>
  <c r="C694" i="2"/>
  <c r="C513" i="2"/>
  <c r="C874" i="2"/>
  <c r="C424" i="2"/>
  <c r="C729" i="2"/>
  <c r="C602" i="2"/>
  <c r="C73" i="2"/>
  <c r="C312" i="2"/>
  <c r="C654" i="2"/>
  <c r="C850" i="2"/>
  <c r="C482" i="2"/>
  <c r="C143" i="2"/>
  <c r="C370" i="2"/>
  <c r="C751" i="2"/>
  <c r="C368" i="2"/>
  <c r="C304" i="2"/>
  <c r="C682" i="2"/>
  <c r="C70" i="2"/>
  <c r="C216" i="2"/>
  <c r="C390" i="2"/>
  <c r="C361" i="2"/>
  <c r="C179" i="2"/>
  <c r="C13" i="2"/>
  <c r="C471" i="2"/>
  <c r="C80" i="2"/>
  <c r="C90" i="2"/>
  <c r="C687" i="2"/>
  <c r="C926" i="2"/>
  <c r="C558" i="2"/>
  <c r="C979" i="2"/>
  <c r="C946" i="2"/>
  <c r="C202" i="2"/>
  <c r="C570" i="2"/>
  <c r="C722" i="2"/>
  <c r="C932" i="2"/>
  <c r="C329" i="2"/>
  <c r="C977" i="2"/>
  <c r="C428" i="2"/>
  <c r="C912" i="2"/>
  <c r="C514" i="2"/>
  <c r="C301" i="2"/>
  <c r="C162" i="2"/>
  <c r="C252" i="2"/>
  <c r="C453" i="2"/>
  <c r="C264" i="2"/>
  <c r="C109" i="2"/>
  <c r="C552" i="2"/>
  <c r="C63" i="2"/>
  <c r="C679" i="2"/>
  <c r="C550" i="2"/>
  <c r="C307" i="2"/>
  <c r="C381" i="2"/>
  <c r="C533" i="2"/>
  <c r="C300" i="2"/>
  <c r="C942" i="2"/>
  <c r="C560" i="2"/>
  <c r="C710" i="2"/>
  <c r="C826" i="2"/>
  <c r="C798" i="2"/>
  <c r="C783" i="2"/>
  <c r="C1002" i="2"/>
  <c r="C918" i="2"/>
  <c r="C451" i="2"/>
  <c r="C465" i="2"/>
  <c r="C940" i="2"/>
  <c r="C42" i="2"/>
  <c r="C396" i="2"/>
  <c r="C799" i="2"/>
  <c r="C178" i="2"/>
  <c r="C205" i="2"/>
  <c r="C225" i="2"/>
  <c r="C643" i="2"/>
  <c r="C254" i="2"/>
  <c r="C939" i="2"/>
  <c r="C422" i="2"/>
  <c r="C238" i="2"/>
  <c r="C157" i="2"/>
  <c r="C852" i="2"/>
  <c r="C432" i="2"/>
  <c r="C285" i="2"/>
  <c r="C247" i="2"/>
  <c r="C542" i="2"/>
  <c r="C175" i="2"/>
  <c r="C298" i="2"/>
  <c r="C18" i="2"/>
  <c r="C152" i="2"/>
  <c r="C690" i="2"/>
  <c r="C555" i="2"/>
  <c r="C130" i="2"/>
  <c r="C96" i="2"/>
  <c r="C23" i="2"/>
  <c r="C833" i="2"/>
  <c r="C717" i="2"/>
  <c r="C557" i="2"/>
  <c r="C188" i="2"/>
  <c r="C425" i="2"/>
  <c r="C688" i="2"/>
  <c r="C340" i="2"/>
  <c r="C691" i="2"/>
  <c r="C154" i="2"/>
  <c r="C485" i="2"/>
  <c r="C35" i="2"/>
  <c r="C110" i="2"/>
  <c r="C742" i="2"/>
  <c r="C58" i="2"/>
  <c r="C488" i="2"/>
  <c r="C897" i="2"/>
  <c r="C664" i="2"/>
  <c r="C820" i="2"/>
  <c r="C708" i="2"/>
  <c r="C125" i="2"/>
  <c r="C680" i="2"/>
  <c r="C958" i="2"/>
  <c r="C616" i="2"/>
  <c r="C662" i="2"/>
  <c r="C362" i="2"/>
  <c r="C734" i="2"/>
  <c r="C855" i="2"/>
  <c r="C104" i="2"/>
  <c r="C731" i="2"/>
  <c r="C45" i="2"/>
  <c r="C52" i="2"/>
  <c r="C164" i="2"/>
  <c r="C854" i="2"/>
  <c r="C571" i="2"/>
  <c r="C849" i="2"/>
  <c r="C480" i="2"/>
  <c r="C698" i="2"/>
  <c r="C276" i="2"/>
  <c r="C316" i="2"/>
  <c r="C978" i="2"/>
  <c r="C302" i="2"/>
  <c r="C685" i="2"/>
  <c r="C967" i="2"/>
  <c r="C483" i="2"/>
  <c r="C649" i="2"/>
  <c r="C138" i="2"/>
  <c r="C161" i="2"/>
  <c r="C608" i="2"/>
  <c r="C611" i="2"/>
  <c r="C476" i="2"/>
  <c r="C512" i="2"/>
  <c r="C997" i="2"/>
  <c r="C418" i="2"/>
  <c r="C551" i="2"/>
  <c r="C757" i="2"/>
  <c r="C832" i="2"/>
  <c r="C539" i="2"/>
  <c r="C805" i="2"/>
  <c r="C834" i="2"/>
  <c r="C866" i="2"/>
  <c r="C681" i="2"/>
  <c r="C296" i="2"/>
  <c r="C319" i="2"/>
  <c r="C584" i="2"/>
  <c r="C999" i="2"/>
  <c r="C212" i="2"/>
  <c r="C267" i="2"/>
  <c r="C320" i="2"/>
  <c r="C172" i="2"/>
  <c r="C28" i="2"/>
  <c r="C737" i="2"/>
  <c r="C220" i="2"/>
  <c r="C200" i="2"/>
  <c r="C739" i="2"/>
  <c r="C118" i="2"/>
  <c r="C629" i="2"/>
  <c r="C496" i="2"/>
  <c r="C574" i="2"/>
  <c r="C941" i="2"/>
  <c r="C733" i="2"/>
  <c r="C380" i="2"/>
  <c r="C615" i="2"/>
  <c r="C891" i="2"/>
  <c r="C499" i="2"/>
  <c r="C132" i="2"/>
  <c r="C445" i="2"/>
  <c r="C14" i="2"/>
  <c r="C594" i="2"/>
  <c r="C896" i="2"/>
  <c r="C151" i="2"/>
  <c r="C149" i="2"/>
  <c r="C208" i="2"/>
  <c r="C182" i="2"/>
  <c r="C667" i="2"/>
  <c r="C214" i="2"/>
  <c r="C148" i="2"/>
  <c r="C527" i="2"/>
  <c r="C827" i="2"/>
  <c r="C330" i="2"/>
  <c r="C502" i="2"/>
  <c r="C78" i="2"/>
  <c r="C529" i="2"/>
  <c r="C904" i="2"/>
  <c r="C779" i="2"/>
  <c r="C180" i="2"/>
  <c r="C128" i="2"/>
  <c r="C133" i="2"/>
  <c r="C231" i="2"/>
  <c r="C32" i="2"/>
  <c r="C191" i="2"/>
  <c r="C318" i="2"/>
  <c r="C487" i="2"/>
  <c r="C973" i="2"/>
  <c r="C89" i="2"/>
  <c r="C227" i="2"/>
  <c r="C522" i="2"/>
  <c r="C657" i="2"/>
  <c r="C60" i="2"/>
  <c r="C624" i="2"/>
  <c r="C851" i="2"/>
  <c r="C357" i="2"/>
  <c r="C314" i="2"/>
  <c r="C289" i="2"/>
  <c r="C696" i="2"/>
  <c r="C651" i="2"/>
  <c r="C634" i="2"/>
  <c r="C592" i="2"/>
  <c r="C382" i="2"/>
  <c r="C686" i="2"/>
  <c r="C771" i="2"/>
  <c r="C769" i="2"/>
  <c r="C620" i="2"/>
  <c r="C787" i="2"/>
  <c r="C194" i="2"/>
  <c r="C938" i="2"/>
  <c r="C442" i="2"/>
  <c r="C511" i="2"/>
  <c r="C675" i="2"/>
  <c r="C201" i="2"/>
  <c r="C15" i="2"/>
  <c r="C460" i="2"/>
  <c r="C294" i="2"/>
  <c r="C286" i="2"/>
  <c r="C661" i="2"/>
  <c r="C127" i="2"/>
  <c r="C743" i="2"/>
  <c r="C232" i="2"/>
  <c r="C404" i="2"/>
  <c r="C928" i="2"/>
  <c r="C987" i="2"/>
  <c r="C1005" i="2"/>
  <c r="C711" i="2"/>
  <c r="C79" i="2"/>
  <c r="C736" i="2"/>
  <c r="C984" i="2"/>
  <c r="C222" i="2"/>
  <c r="C623" i="2"/>
  <c r="C498" i="2"/>
  <c r="C443" i="2"/>
  <c r="C600" i="2"/>
  <c r="C775" i="2"/>
  <c r="C546" i="2"/>
  <c r="C971" i="2"/>
  <c r="C387" i="2"/>
  <c r="C121" i="2"/>
  <c r="C346" i="2"/>
  <c r="C190" i="2"/>
  <c r="C103" i="2"/>
  <c r="C750" i="2"/>
  <c r="C872" i="2"/>
  <c r="C325" i="2"/>
  <c r="C547" i="2"/>
  <c r="C235" i="2"/>
  <c r="C165" i="2"/>
  <c r="C75" i="2"/>
  <c r="C568" i="2"/>
  <c r="C408" i="2"/>
  <c r="C379" i="2"/>
  <c r="C184" i="2"/>
  <c r="C969" i="2"/>
  <c r="C927" i="2"/>
  <c r="C635" i="2"/>
  <c r="C959" i="2"/>
  <c r="C678" i="2"/>
  <c r="C140" i="2"/>
  <c r="C519" i="2"/>
  <c r="C961" i="2"/>
  <c r="C692" i="2"/>
  <c r="C580" i="2"/>
  <c r="C781" i="2"/>
  <c r="C473" i="2"/>
  <c r="C793" i="2"/>
  <c r="C213" i="2"/>
  <c r="C456" i="2"/>
  <c r="C660" i="2"/>
  <c r="C295" i="2"/>
  <c r="C637" i="2"/>
  <c r="C925" i="2"/>
  <c r="C461" i="2"/>
  <c r="C321" i="2"/>
  <c r="C468" i="2"/>
  <c r="C322" i="2"/>
  <c r="C417" i="2"/>
  <c r="C30" i="2"/>
  <c r="C989" i="2"/>
  <c r="C601" i="2"/>
  <c r="C210" i="2"/>
  <c r="C501" i="2"/>
  <c r="C627" i="2"/>
  <c r="C406" i="2"/>
  <c r="C505" i="2"/>
  <c r="C970" i="2"/>
  <c r="C33" i="2"/>
  <c r="C470" i="2"/>
  <c r="C347" i="2"/>
  <c r="C908" i="2"/>
  <c r="C91" i="2"/>
  <c r="C846" i="2"/>
  <c r="C1009" i="2"/>
  <c r="C1006" i="2"/>
  <c r="C150" i="2"/>
  <c r="C965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<sst xmlns="http://schemas.openxmlformats.org/spreadsheetml/2006/main" count="2017" uniqueCount="17">
  <si>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</si>
  <si>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</si>
  <si>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</si>
  <si>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</si>
  <si>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</si>
  <si>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</si>
  <si>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</si>
  <si>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</si>
  <si>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</si>
  <si>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</si>
  <si>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</si>
  <si>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</si>
  <si>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MIGUEL HIDALGO</t>
  </si>
  <si>
    <t>MAURICIO TABE</t>
  </si>
  <si>
    <t>MIGUEL TORRUCO</t>
  </si>
  <si>
    <t>ANTONIO CARBIA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</si>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</sst>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4E7908-8F92-4A25-8769-6720AF31E613}" name="Table_14" displayName="Table_14" ref="A1:C3" headerRowDxfId="19" dataDxfId="18" totalsRowDxfId="17">
  <tableColumns count="3">
    <tableColumn id="1" xr3:uid="{20F83BEB-9EB7-4A95-BEEA-55685CE38312}" name="NOMBRE DE LA CAMPAÑA" dataDxfId="16"/>
    <tableColumn id="2" xr3:uid="{AA1CB928-1E93-4804-836E-B8155E7BE253}" name="FECHA DE LEVANTAMIENTOS" dataDxfId="15"/>
    <tableColumn id="3" xr3:uid="{1D25ADAA-FE64-4DE6-8AC5-B758D603B152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9AF08D-B248-4195-B9D2-7E8A8F6933B6}" name="Table_26" displayName="Table_26" ref="A5:C10" totalsRowCount="1" headerRowDxfId="13" dataDxfId="12" totalsRowDxfId="11">
  <tableColumns count="3">
    <tableColumn id="1" xr3:uid="{CAE2877F-8FBE-402A-A504-206C6D133187}" name="OPCIONES DE RESPUESTAS" totalsRowLabel="TOTAL GENERAL" dataDxfId="10" totalsRowDxfId="2"/>
    <tableColumn id="2" xr3:uid="{798DF54E-771D-443B-9BC6-F31CA1EC4940}" name="FRECUENCIA" totalsRowFunction="sum" dataDxfId="9" totalsRowDxfId="1">
      <calculatedColumnFormula>Table_26[[#This Row],[REPRESENTACIÓN PORCENTUAL]]*C$3</calculatedColumnFormula>
    </tableColumn>
    <tableColumn id="3" xr3:uid="{4BC22461-7850-4FD4-AE17-81A35395AE96}" name="REPRESENTACIÓN PORCENTUAL" totalsRowFunction="custom" dataDxfId="8" totalsRowDxfId="0">
      <totalsRowFormula>SUM('CAREO (2)'!$C$6:$C$9)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448FDD-375D-4350-97FC-A20A390EACBE}" name="Tabla47" displayName="Tabla47" ref="A12:C1012" totalsRowShown="0" headerRowDxfId="7" dataDxfId="6">
  <autoFilter ref="A12:C1012" xr:uid="{BD531694-1378-4BCC-8BDC-548AFF96577E}"/>
  <tableColumns count="3">
    <tableColumn id="1" xr3:uid="{A2D8344C-2D5B-4582-9733-37E3394D1FBE}" name="NOMBRE DE CAMPAÑA" dataDxfId="5"/>
    <tableColumn id="2" xr3:uid="{E183D3EC-9C02-444E-A6DB-51E9F0443F7B}" name="RESPUESTA SELECCIONADA" dataDxfId="4"/>
    <tableColumn id="3" xr3:uid="{B084B171-FD06-405B-AF5D-0B7585D841B8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C13F-E3A2-4FE7-A7DA-4E19672EADF0}">
  <dimension ref="A1:H1012"/>
  <sheetViews>
    <sheetView tabSelected="1" zoomScale="89" workbookViewId="0">
      <selection activeCell="F22" sqref="F2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13</v>
      </c>
      <c r="B6" s="7">
        <f>Table_26[[#This Row],[REPRESENTACIÓN PORCENTUAL]]*C$3</f>
        <v>515</v>
      </c>
      <c r="C6" s="8">
        <v>0.51500000000000001</v>
      </c>
      <c r="D6" s="2"/>
      <c r="E6" s="2"/>
      <c r="F6" s="2"/>
      <c r="G6" s="2"/>
      <c r="H6" s="2"/>
    </row>
    <row r="7" spans="1:8" ht="9.75" customHeight="1">
      <c r="A7" s="12" t="s">
        <v>14</v>
      </c>
      <c r="B7" s="13">
        <f>Table_26[[#This Row],[REPRESENTACIÓN PORCENTUAL]]*C$3</f>
        <v>354</v>
      </c>
      <c r="C7" s="14">
        <v>0.35399999999999998</v>
      </c>
      <c r="D7" s="2"/>
      <c r="E7" s="2"/>
      <c r="F7" s="2"/>
      <c r="G7" s="2"/>
      <c r="H7" s="2"/>
    </row>
    <row r="8" spans="1:8" ht="9.75" customHeight="1">
      <c r="A8" s="6" t="s">
        <v>15</v>
      </c>
      <c r="B8" s="7">
        <f>Table_26[[#This Row],[REPRESENTACIÓN PORCENTUAL]]*C$3</f>
        <v>35</v>
      </c>
      <c r="C8" s="8">
        <v>3.5000000000000003E-2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Table_26[[#This Row],[REPRESENTACIÓN PORCENTUAL]]*C$3</f>
        <v>96</v>
      </c>
      <c r="C9" s="14">
        <v>9.6000000000000002E-2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SUBTOTAL(109,Table_26[FRECUENCIA])</f>
        <v>1000</v>
      </c>
      <c r="C10" s="11">
        <f>SUM('CAREO (2)'!$C$6:$C$9)</f>
        <v>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14</v>
      </c>
      <c r="C13" s="16" t="str">
        <f>B$2</f>
        <v>29 de Abril de 2024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7</v>
      </c>
      <c r="C14" s="16" t="str">
        <f>B$2</f>
        <v>29 de Abril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14</v>
      </c>
      <c r="C15" s="16" t="str">
        <f>B$2</f>
        <v>29 de Abril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14</v>
      </c>
      <c r="C16" s="16" t="str">
        <f>B$2</f>
        <v>29 de Abril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14</v>
      </c>
      <c r="C17" s="16" t="str">
        <f>B$2</f>
        <v>29 de Abril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13</v>
      </c>
      <c r="C20" s="16" t="str">
        <f>B$2</f>
        <v>29 de Abril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14</v>
      </c>
      <c r="C22" s="16" t="str">
        <f>B$2</f>
        <v>29 de Abril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13</v>
      </c>
      <c r="C23" s="16" t="str">
        <f>B$2</f>
        <v>29 de Abril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13</v>
      </c>
      <c r="C24" s="16" t="str">
        <f>B$2</f>
        <v>29 de Abril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13</v>
      </c>
      <c r="C25" s="16" t="str">
        <f>B$2</f>
        <v>29 de Abril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13</v>
      </c>
      <c r="C26" s="16" t="str">
        <f>B$2</f>
        <v>29 de Abril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14</v>
      </c>
      <c r="C27" s="16" t="str">
        <f>B$2</f>
        <v>29 de Abril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14</v>
      </c>
      <c r="C28" s="16" t="str">
        <f>B$2</f>
        <v>29 de Abril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14</v>
      </c>
      <c r="C29" s="16" t="str">
        <f>B$2</f>
        <v>29 de Abril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14</v>
      </c>
      <c r="C30" s="16" t="str">
        <f>B$2</f>
        <v>29 de Abril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13</v>
      </c>
      <c r="C32" s="16" t="str">
        <f>B$2</f>
        <v>29 de Abril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7</v>
      </c>
      <c r="C33" s="16" t="str">
        <f>B$2</f>
        <v>29 de Abril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13</v>
      </c>
      <c r="C34" s="16" t="str">
        <f>B$2</f>
        <v>29 de Abril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14</v>
      </c>
      <c r="C35" s="16" t="str">
        <f>B$2</f>
        <v>29 de Abril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14</v>
      </c>
      <c r="C36" s="16" t="str">
        <f>B$2</f>
        <v>29 de Abril de 2024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13</v>
      </c>
      <c r="C37" s="16" t="str">
        <f>B$2</f>
        <v>29 de Abril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14</v>
      </c>
      <c r="C38" s="16" t="str">
        <f>B$2</f>
        <v>29 de Abril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13</v>
      </c>
      <c r="C39" s="16" t="str">
        <f>B$2</f>
        <v>29 de Abril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14</v>
      </c>
      <c r="C40" s="16" t="str">
        <f>B$2</f>
        <v>29 de Abril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14</v>
      </c>
      <c r="C41" s="16" t="str">
        <f>B$2</f>
        <v>29 de Abril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14</v>
      </c>
      <c r="C42" s="16" t="str">
        <f>B$2</f>
        <v>29 de Abril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14</v>
      </c>
      <c r="C43" s="16" t="str">
        <f>B$2</f>
        <v>29 de Abril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13</v>
      </c>
      <c r="C44" s="16" t="str">
        <f>B$2</f>
        <v>29 de Abril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14</v>
      </c>
      <c r="C45" s="16" t="str">
        <f>B$2</f>
        <v>29 de Abril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14</v>
      </c>
      <c r="C46" s="16" t="str">
        <f>B$2</f>
        <v>29 de Abril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13</v>
      </c>
      <c r="C47" s="16" t="str">
        <f>B$2</f>
        <v>29 de Abril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14</v>
      </c>
      <c r="C48" s="16" t="str">
        <f>B$2</f>
        <v>29 de Abril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14</v>
      </c>
      <c r="C49" s="16" t="str">
        <f>B$2</f>
        <v>29 de Abril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14</v>
      </c>
      <c r="C51" s="16" t="str">
        <f>B$2</f>
        <v>29 de Abril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13</v>
      </c>
      <c r="C53" s="16" t="str">
        <f>B$2</f>
        <v>29 de Abril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13</v>
      </c>
      <c r="C54" s="16" t="str">
        <f>B$2</f>
        <v>29 de Abril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13</v>
      </c>
      <c r="C56" s="16" t="str">
        <f>B$2</f>
        <v>29 de Abril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14</v>
      </c>
      <c r="C57" s="16" t="str">
        <f>B$2</f>
        <v>29 de Abril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14</v>
      </c>
      <c r="C59" s="16" t="str">
        <f>B$2</f>
        <v>29 de Abril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13</v>
      </c>
      <c r="C60" s="16" t="str">
        <f>B$2</f>
        <v>29 de Abril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13</v>
      </c>
      <c r="C61" s="16" t="str">
        <f>B$2</f>
        <v>29 de Abril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14</v>
      </c>
      <c r="C62" s="16" t="str">
        <f>B$2</f>
        <v>29 de Abril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14</v>
      </c>
      <c r="C63" s="16" t="str">
        <f>B$2</f>
        <v>29 de Abril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14</v>
      </c>
      <c r="C64" s="16" t="str">
        <f>B$2</f>
        <v>29 de Abril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14</v>
      </c>
      <c r="C65" s="16" t="str">
        <f>B$2</f>
        <v>29 de Abril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14</v>
      </c>
      <c r="C66" s="16" t="str">
        <f>B$2</f>
        <v>29 de Abril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14</v>
      </c>
      <c r="C67" s="16" t="str">
        <f>B$2</f>
        <v>29 de Abril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13</v>
      </c>
      <c r="C68" s="16" t="str">
        <f>B$2</f>
        <v>29 de Abril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13</v>
      </c>
      <c r="C69" s="16" t="str">
        <f>B$2</f>
        <v>29 de Abril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14</v>
      </c>
      <c r="C70" s="16" t="str">
        <f>B$2</f>
        <v>29 de Abril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13</v>
      </c>
      <c r="C71" s="16" t="str">
        <f>B$2</f>
        <v>29 de Abril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13</v>
      </c>
      <c r="C72" s="16" t="str">
        <f>B$2</f>
        <v>29 de Abril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14</v>
      </c>
      <c r="C73" s="16" t="str">
        <f>B$2</f>
        <v>29 de Abril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7</v>
      </c>
      <c r="C74" s="16" t="str">
        <f>B$2</f>
        <v>29 de Abril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13</v>
      </c>
      <c r="C76" s="16" t="str">
        <f>B$2</f>
        <v>29 de Abril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7</v>
      </c>
      <c r="C78" s="16" t="str">
        <f>B$2</f>
        <v>29 de Abril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7</v>
      </c>
      <c r="C79" s="16" t="str">
        <f>B$2</f>
        <v>29 de Abril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13</v>
      </c>
      <c r="C80" s="16" t="str">
        <f>B$2</f>
        <v>29 de Abril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14</v>
      </c>
      <c r="C81" s="16" t="str">
        <f>B$2</f>
        <v>29 de Abril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14</v>
      </c>
      <c r="C82" s="16" t="str">
        <f>B$2</f>
        <v>29 de Abril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13</v>
      </c>
      <c r="C83" s="16" t="str">
        <f>B$2</f>
        <v>29 de Abril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14</v>
      </c>
      <c r="C84" s="16" t="str">
        <f>B$2</f>
        <v>29 de Abril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14</v>
      </c>
      <c r="C85" s="16" t="str">
        <f>B$2</f>
        <v>29 de Abril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14</v>
      </c>
      <c r="C86" s="16" t="str">
        <f>B$2</f>
        <v>29 de Abril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13</v>
      </c>
      <c r="C87" s="16" t="str">
        <f>B$2</f>
        <v>29 de Abril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13</v>
      </c>
      <c r="C88" s="16" t="str">
        <f>B$2</f>
        <v>29 de Abril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13</v>
      </c>
      <c r="C89" s="16" t="str">
        <f>B$2</f>
        <v>29 de Abril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14</v>
      </c>
      <c r="C90" s="16" t="str">
        <f>B$2</f>
        <v>29 de Abril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14</v>
      </c>
      <c r="C91" s="16" t="str">
        <f>B$2</f>
        <v>29 de Abril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13</v>
      </c>
      <c r="C92" s="16" t="str">
        <f>B$2</f>
        <v>29 de Abril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7</v>
      </c>
      <c r="C93" s="16" t="str">
        <f>B$2</f>
        <v>29 de Abril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14</v>
      </c>
      <c r="C94" s="16" t="str">
        <f>B$2</f>
        <v>29 de Abril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13</v>
      </c>
      <c r="C95" s="16" t="str">
        <f>B$2</f>
        <v>29 de Abril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13</v>
      </c>
      <c r="C96" s="16" t="str">
        <f>B$2</f>
        <v>29 de Abril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13</v>
      </c>
      <c r="C97" s="16" t="str">
        <f>B$2</f>
        <v>29 de Abril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13</v>
      </c>
      <c r="C98" s="16" t="str">
        <f>B$2</f>
        <v>29 de Abril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13</v>
      </c>
      <c r="C99" s="16" t="str">
        <f>B$2</f>
        <v>29 de Abril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13</v>
      </c>
      <c r="C100" s="16" t="str">
        <f>B$2</f>
        <v>29 de Abril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15</v>
      </c>
      <c r="C101" s="16" t="str">
        <f>B$2</f>
        <v>29 de Abril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15</v>
      </c>
      <c r="C102" s="16" t="str">
        <f>B$2</f>
        <v>29 de Abril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14</v>
      </c>
      <c r="C103" s="16" t="str">
        <f>B$2</f>
        <v>29 de Abril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7</v>
      </c>
      <c r="C104" s="16" t="str">
        <f>B$2</f>
        <v>29 de Abril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13</v>
      </c>
      <c r="C105" s="16" t="str">
        <f>B$2</f>
        <v>29 de Abril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14</v>
      </c>
      <c r="C106" s="16" t="str">
        <f>B$2</f>
        <v>29 de Abril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14</v>
      </c>
      <c r="C107" s="16" t="str">
        <f>B$2</f>
        <v>29 de Abril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13</v>
      </c>
      <c r="C108" s="16" t="str">
        <f>B$2</f>
        <v>29 de Abril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13</v>
      </c>
      <c r="C109" s="16" t="str">
        <f>B$2</f>
        <v>29 de Abril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13</v>
      </c>
      <c r="C110" s="16" t="str">
        <f>B$2</f>
        <v>29 de Abril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14</v>
      </c>
      <c r="C111" s="16" t="str">
        <f>B$2</f>
        <v>29 de Abril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13</v>
      </c>
      <c r="C112" s="16" t="str">
        <f>B$2</f>
        <v>29 de Abril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13</v>
      </c>
      <c r="C113" s="16" t="str">
        <f>B$2</f>
        <v>29 de Abril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14</v>
      </c>
      <c r="C114" s="16" t="str">
        <f>B$2</f>
        <v>29 de Abril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13</v>
      </c>
      <c r="C115" s="16" t="str">
        <f>B$2</f>
        <v>29 de Abril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14</v>
      </c>
      <c r="C116" s="16" t="str">
        <f>B$2</f>
        <v>29 de Abril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7</v>
      </c>
      <c r="C119" s="16" t="str">
        <f>B$2</f>
        <v>29 de Abril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13</v>
      </c>
      <c r="C121" s="16" t="str">
        <f>B$2</f>
        <v>29 de Abril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13</v>
      </c>
      <c r="C122" s="16" t="str">
        <f>B$2</f>
        <v>29 de Abril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7</v>
      </c>
      <c r="C124" s="16" t="str">
        <f>B$2</f>
        <v>29 de Abril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15</v>
      </c>
      <c r="C126" s="16" t="str">
        <f>B$2</f>
        <v>29 de Abril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14</v>
      </c>
      <c r="C127" s="16" t="str">
        <f>B$2</f>
        <v>29 de Abril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14</v>
      </c>
      <c r="C128" s="16" t="str">
        <f>B$2</f>
        <v>29 de Abril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13</v>
      </c>
      <c r="C130" s="16" t="str">
        <f>B$2</f>
        <v>29 de Abril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13</v>
      </c>
      <c r="C131" s="16" t="str">
        <f>B$2</f>
        <v>29 de Abril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7</v>
      </c>
      <c r="C132" s="16" t="str">
        <f>B$2</f>
        <v>29 de Abril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7</v>
      </c>
      <c r="C133" s="16" t="str">
        <f>B$2</f>
        <v>29 de Abril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13</v>
      </c>
      <c r="C134" s="16" t="str">
        <f>B$2</f>
        <v>29 de Abril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13</v>
      </c>
      <c r="C135" s="16" t="str">
        <f>B$2</f>
        <v>29 de Abril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13</v>
      </c>
      <c r="C136" s="16" t="str">
        <f>B$2</f>
        <v>29 de Abril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13</v>
      </c>
      <c r="C137" s="16" t="str">
        <f>B$2</f>
        <v>29 de Abril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14</v>
      </c>
      <c r="C138" s="16" t="str">
        <f>B$2</f>
        <v>29 de Abril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13</v>
      </c>
      <c r="C139" s="16" t="str">
        <f>B$2</f>
        <v>29 de Abril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14</v>
      </c>
      <c r="C140" s="16" t="str">
        <f>B$2</f>
        <v>29 de Abril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13</v>
      </c>
      <c r="C141" s="16" t="str">
        <f>B$2</f>
        <v>29 de Abril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7</v>
      </c>
      <c r="C142" s="16" t="str">
        <f>B$2</f>
        <v>29 de Abril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13</v>
      </c>
      <c r="C143" s="16" t="str">
        <f>B$2</f>
        <v>29 de Abril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14</v>
      </c>
      <c r="C145" s="16" t="str">
        <f>B$2</f>
        <v>29 de Abril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14</v>
      </c>
      <c r="C146" s="16" t="str">
        <f>B$2</f>
        <v>29 de Abril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15</v>
      </c>
      <c r="C147" s="16" t="str">
        <f>B$2</f>
        <v>29 de Abril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14</v>
      </c>
      <c r="C148" s="16" t="str">
        <f>B$2</f>
        <v>29 de Abril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13</v>
      </c>
      <c r="C149" s="16" t="str">
        <f>B$2</f>
        <v>29 de Abril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13</v>
      </c>
      <c r="C150" s="16" t="str">
        <f>B$2</f>
        <v>29 de Abril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13</v>
      </c>
      <c r="C151" s="16" t="str">
        <f>B$2</f>
        <v>29 de Abril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14</v>
      </c>
      <c r="C153" s="16" t="str">
        <f>B$2</f>
        <v>29 de Abril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7</v>
      </c>
      <c r="C154" s="16" t="str">
        <f>B$2</f>
        <v>29 de Abril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13</v>
      </c>
      <c r="C155" s="16" t="str">
        <f>B$2</f>
        <v>29 de Abril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14</v>
      </c>
      <c r="C157" s="16" t="str">
        <f>B$2</f>
        <v>29 de Abril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14</v>
      </c>
      <c r="C158" s="16" t="str">
        <f>B$2</f>
        <v>29 de Abril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13</v>
      </c>
      <c r="C159" s="16" t="str">
        <f>B$2</f>
        <v>29 de Abril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14</v>
      </c>
      <c r="C160" s="16" t="str">
        <f>B$2</f>
        <v>29 de Abril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14</v>
      </c>
      <c r="C161" s="16" t="str">
        <f>B$2</f>
        <v>29 de Abril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13</v>
      </c>
      <c r="C162" s="16" t="str">
        <f>B$2</f>
        <v>29 de Abril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13</v>
      </c>
      <c r="C164" s="16" t="str">
        <f>B$2</f>
        <v>29 de Abril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14</v>
      </c>
      <c r="C165" s="16" t="str">
        <f>B$2</f>
        <v>29 de Abril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14</v>
      </c>
      <c r="C168" s="16" t="str">
        <f>B$2</f>
        <v>29 de Abril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13</v>
      </c>
      <c r="C169" s="16" t="str">
        <f>B$2</f>
        <v>29 de Abril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14</v>
      </c>
      <c r="C170" s="16" t="str">
        <f>B$2</f>
        <v>29 de Abril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7</v>
      </c>
      <c r="C172" s="16" t="str">
        <f>B$2</f>
        <v>29 de Abril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14</v>
      </c>
      <c r="C174" s="16" t="str">
        <f>B$2</f>
        <v>29 de Abril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14</v>
      </c>
      <c r="C175" s="16" t="str">
        <f>B$2</f>
        <v>29 de Abril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15</v>
      </c>
      <c r="C176" s="16" t="str">
        <f>B$2</f>
        <v>29 de Abril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13</v>
      </c>
      <c r="C178" s="16" t="str">
        <f>B$2</f>
        <v>29 de Abril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14</v>
      </c>
      <c r="C179" s="16" t="str">
        <f>B$2</f>
        <v>29 de Abril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14</v>
      </c>
      <c r="C180" s="16" t="str">
        <f>B$2</f>
        <v>29 de Abril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7</v>
      </c>
      <c r="C182" s="16" t="str">
        <f>B$2</f>
        <v>29 de Abril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7</v>
      </c>
      <c r="C183" s="16" t="str">
        <f>B$2</f>
        <v>29 de Abril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13</v>
      </c>
      <c r="C185" s="16" t="str">
        <f>B$2</f>
        <v>29 de Abril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13</v>
      </c>
      <c r="C188" s="16" t="str">
        <f>B$2</f>
        <v>29 de Abril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13</v>
      </c>
      <c r="C189" s="16" t="str">
        <f>B$2</f>
        <v>29 de Abril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13</v>
      </c>
      <c r="C190" s="16" t="str">
        <f>B$2</f>
        <v>29 de Abril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14</v>
      </c>
      <c r="C191" s="16" t="str">
        <f>B$2</f>
        <v>29 de Abril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14</v>
      </c>
      <c r="C192" s="16" t="str">
        <f>B$2</f>
        <v>29 de Abril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14</v>
      </c>
      <c r="C194" s="16" t="str">
        <f>B$2</f>
        <v>29 de Abril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13</v>
      </c>
      <c r="C195" s="16" t="str">
        <f>B$2</f>
        <v>29 de Abril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13</v>
      </c>
      <c r="C196" s="16" t="str">
        <f>B$2</f>
        <v>29 de Abril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7</v>
      </c>
      <c r="C197" s="16" t="str">
        <f>B$2</f>
        <v>29 de Abril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7</v>
      </c>
      <c r="C198" s="16" t="str">
        <f>B$2</f>
        <v>29 de Abril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13</v>
      </c>
      <c r="C199" s="16" t="str">
        <f>B$2</f>
        <v>29 de Abril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7</v>
      </c>
      <c r="C201" s="16" t="str">
        <f>B$2</f>
        <v>29 de Abril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14</v>
      </c>
      <c r="C202" s="16" t="str">
        <f>B$2</f>
        <v>29 de Abril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13</v>
      </c>
      <c r="C203" s="16" t="str">
        <f>B$2</f>
        <v>29 de Abril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14</v>
      </c>
      <c r="C204" s="16" t="str">
        <f>B$2</f>
        <v>29 de Abril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13</v>
      </c>
      <c r="C205" s="16" t="str">
        <f>B$2</f>
        <v>29 de Abril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7</v>
      </c>
      <c r="C206" s="16" t="str">
        <f>B$2</f>
        <v>29 de Abril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14</v>
      </c>
      <c r="C208" s="16" t="str">
        <f>B$2</f>
        <v>29 de Abril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14</v>
      </c>
      <c r="C209" s="16" t="str">
        <f>B$2</f>
        <v>29 de Abril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14</v>
      </c>
      <c r="C210" s="16" t="str">
        <f>B$2</f>
        <v>29 de Abril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14</v>
      </c>
      <c r="C212" s="16" t="str">
        <f>B$2</f>
        <v>29 de Abril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13</v>
      </c>
      <c r="C213" s="16" t="str">
        <f>B$2</f>
        <v>29 de Abril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14</v>
      </c>
      <c r="C214" s="16" t="str">
        <f>B$2</f>
        <v>29 de Abril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14</v>
      </c>
      <c r="C215" s="16" t="str">
        <f>B$2</f>
        <v>29 de Abril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7</v>
      </c>
      <c r="C216" s="16" t="str">
        <f>B$2</f>
        <v>29 de Abril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13</v>
      </c>
      <c r="C217" s="16" t="str">
        <f>B$2</f>
        <v>29 de Abril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7</v>
      </c>
      <c r="C218" s="16" t="str">
        <f>B$2</f>
        <v>29 de Abril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13</v>
      </c>
      <c r="C220" s="16" t="str">
        <f>B$2</f>
        <v>29 de Abril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14</v>
      </c>
      <c r="C222" s="16" t="str">
        <f>B$2</f>
        <v>29 de Abril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14</v>
      </c>
      <c r="C223" s="16" t="str">
        <f>B$2</f>
        <v>29 de Abril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14</v>
      </c>
      <c r="C224" s="16" t="str">
        <f>B$2</f>
        <v>29 de Abril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7</v>
      </c>
      <c r="C226" s="16" t="str">
        <f>B$2</f>
        <v>29 de Abril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14</v>
      </c>
      <c r="C227" s="16" t="str">
        <f>B$2</f>
        <v>29 de Abril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13</v>
      </c>
      <c r="C228" s="16" t="str">
        <f>B$2</f>
        <v>29 de Abril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13</v>
      </c>
      <c r="C229" s="16" t="str">
        <f>B$2</f>
        <v>29 de Abril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14</v>
      </c>
      <c r="C230" s="16" t="str">
        <f>B$2</f>
        <v>29 de Abril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13</v>
      </c>
      <c r="C231" s="16" t="str">
        <f>B$2</f>
        <v>29 de Abril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7</v>
      </c>
      <c r="C232" s="16" t="str">
        <f>B$2</f>
        <v>29 de Abril de 2024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13</v>
      </c>
      <c r="C233" s="16" t="str">
        <f>B$2</f>
        <v>29 de Abril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14</v>
      </c>
      <c r="C234" s="16" t="str">
        <f>B$2</f>
        <v>29 de Abril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14</v>
      </c>
      <c r="C235" s="16" t="str">
        <f>B$2</f>
        <v>29 de Abril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13</v>
      </c>
      <c r="C237" s="16" t="str">
        <f>B$2</f>
        <v>29 de Abril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13</v>
      </c>
      <c r="C238" s="16" t="str">
        <f>B$2</f>
        <v>29 de Abril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14</v>
      </c>
      <c r="C239" s="16" t="str">
        <f>B$2</f>
        <v>29 de Abril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13</v>
      </c>
      <c r="C240" s="16" t="str">
        <f>B$2</f>
        <v>29 de Abril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14</v>
      </c>
      <c r="C241" s="16" t="str">
        <f>B$2</f>
        <v>29 de Abril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13</v>
      </c>
      <c r="C242" s="16" t="str">
        <f>B$2</f>
        <v>29 de Abril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14</v>
      </c>
      <c r="C243" s="16" t="str">
        <f>B$2</f>
        <v>29 de Abril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13</v>
      </c>
      <c r="C244" s="16" t="str">
        <f>B$2</f>
        <v>29 de Abril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14</v>
      </c>
      <c r="C245" s="16" t="str">
        <f>B$2</f>
        <v>29 de Abril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13</v>
      </c>
      <c r="C246" s="16" t="str">
        <f>B$2</f>
        <v>29 de Abril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14</v>
      </c>
      <c r="C247" s="16" t="str">
        <f>B$2</f>
        <v>29 de Abril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13</v>
      </c>
      <c r="C248" s="16" t="str">
        <f>B$2</f>
        <v>29 de Abril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13</v>
      </c>
      <c r="C249" s="16" t="str">
        <f>B$2</f>
        <v>29 de Abril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13</v>
      </c>
      <c r="C250" s="16" t="str">
        <f>B$2</f>
        <v>29 de Abril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13</v>
      </c>
      <c r="C251" s="16" t="str">
        <f>B$2</f>
        <v>29 de Abril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13</v>
      </c>
      <c r="C252" s="16" t="str">
        <f>B$2</f>
        <v>29 de Abril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14</v>
      </c>
      <c r="C253" s="16" t="str">
        <f>B$2</f>
        <v>29 de Abril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13</v>
      </c>
      <c r="C254" s="16" t="str">
        <f>B$2</f>
        <v>29 de Abril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15</v>
      </c>
      <c r="C255" s="16" t="str">
        <f>B$2</f>
        <v>29 de Abril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14</v>
      </c>
      <c r="C256" s="16" t="str">
        <f>B$2</f>
        <v>29 de Abril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7</v>
      </c>
      <c r="C257" s="16" t="str">
        <f>B$2</f>
        <v>29 de Abril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13</v>
      </c>
      <c r="C258" s="16" t="str">
        <f>B$2</f>
        <v>29 de Abril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14</v>
      </c>
      <c r="C261" s="16" t="str">
        <f>B$2</f>
        <v>29 de Abril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14</v>
      </c>
      <c r="C263" s="16" t="str">
        <f>B$2</f>
        <v>29 de Abril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14</v>
      </c>
      <c r="C264" s="16" t="str">
        <f>B$2</f>
        <v>29 de Abril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14</v>
      </c>
      <c r="C265" s="16" t="str">
        <f>B$2</f>
        <v>29 de Abril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7</v>
      </c>
      <c r="C266" s="16" t="str">
        <f>B$2</f>
        <v>29 de Abril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14</v>
      </c>
      <c r="C267" s="16" t="str">
        <f>B$2</f>
        <v>29 de Abril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13</v>
      </c>
      <c r="C268" s="16" t="str">
        <f>B$2</f>
        <v>29 de Abril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14</v>
      </c>
      <c r="C269" s="16" t="str">
        <f>B$2</f>
        <v>29 de Abril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13</v>
      </c>
      <c r="C270" s="16" t="str">
        <f>B$2</f>
        <v>29 de Abril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14</v>
      </c>
      <c r="C271" s="16" t="str">
        <f>B$2</f>
        <v>29 de Abril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13</v>
      </c>
      <c r="C272" s="16" t="str">
        <f>B$2</f>
        <v>29 de Abril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7</v>
      </c>
      <c r="C273" s="16" t="str">
        <f>B$2</f>
        <v>29 de Abril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14</v>
      </c>
      <c r="C274" s="16" t="str">
        <f>B$2</f>
        <v>29 de Abril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13</v>
      </c>
      <c r="C275" s="16" t="str">
        <f>B$2</f>
        <v>29 de Abril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13</v>
      </c>
      <c r="C276" s="16" t="str">
        <f>B$2</f>
        <v>29 de Abril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13</v>
      </c>
      <c r="C277" s="16" t="str">
        <f>B$2</f>
        <v>29 de Abril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13</v>
      </c>
      <c r="C278" s="16" t="str">
        <f>B$2</f>
        <v>29 de Abril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13</v>
      </c>
      <c r="C279" s="16" t="str">
        <f>B$2</f>
        <v>29 de Abril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14</v>
      </c>
      <c r="C280" s="16" t="str">
        <f>B$2</f>
        <v>29 de Abril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13</v>
      </c>
      <c r="C282" s="16" t="str">
        <f>B$2</f>
        <v>29 de Abril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14</v>
      </c>
      <c r="C284" s="16" t="str">
        <f>B$2</f>
        <v>29 de Abril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13</v>
      </c>
      <c r="C285" s="16" t="str">
        <f>B$2</f>
        <v>29 de Abril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14</v>
      </c>
      <c r="C286" s="16" t="str">
        <f>B$2</f>
        <v>29 de Abril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14</v>
      </c>
      <c r="C288" s="16" t="str">
        <f>B$2</f>
        <v>29 de Abril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13</v>
      </c>
      <c r="C289" s="16" t="str">
        <f>B$2</f>
        <v>29 de Abril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13</v>
      </c>
      <c r="C290" s="16" t="str">
        <f>B$2</f>
        <v>29 de Abril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15</v>
      </c>
      <c r="C291" s="16" t="str">
        <f>B$2</f>
        <v>29 de Abril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13</v>
      </c>
      <c r="C293" s="16" t="str">
        <f>B$2</f>
        <v>29 de Abril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14</v>
      </c>
      <c r="C294" s="16" t="str">
        <f>B$2</f>
        <v>29 de Abril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13</v>
      </c>
      <c r="C295" s="16" t="str">
        <f>B$2</f>
        <v>29 de Abril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14</v>
      </c>
      <c r="C296" s="16" t="str">
        <f>B$2</f>
        <v>29 de Abril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15</v>
      </c>
      <c r="C297" s="16" t="str">
        <f>B$2</f>
        <v>29 de Abril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14</v>
      </c>
      <c r="C298" s="16" t="str">
        <f>B$2</f>
        <v>29 de Abril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14</v>
      </c>
      <c r="C299" s="16" t="str">
        <f>B$2</f>
        <v>29 de Abril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14</v>
      </c>
      <c r="C300" s="16" t="str">
        <f>B$2</f>
        <v>29 de Abril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13</v>
      </c>
      <c r="C301" s="16" t="str">
        <f>B$2</f>
        <v>29 de Abril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13</v>
      </c>
      <c r="C304" s="16" t="str">
        <f>B$2</f>
        <v>29 de Abril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13</v>
      </c>
      <c r="C305" s="16" t="str">
        <f>B$2</f>
        <v>29 de Abril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7</v>
      </c>
      <c r="C307" s="16" t="str">
        <f>B$2</f>
        <v>29 de Abril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14</v>
      </c>
      <c r="C309" s="16" t="str">
        <f>B$2</f>
        <v>29 de Abril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14</v>
      </c>
      <c r="C310" s="16" t="str">
        <f>B$2</f>
        <v>29 de Abril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14</v>
      </c>
      <c r="C311" s="16" t="str">
        <f>B$2</f>
        <v>29 de Abril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13</v>
      </c>
      <c r="C312" s="16" t="str">
        <f>B$2</f>
        <v>29 de Abril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14</v>
      </c>
      <c r="C313" s="16" t="str">
        <f>B$2</f>
        <v>29 de Abril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13</v>
      </c>
      <c r="C314" s="16" t="str">
        <f>B$2</f>
        <v>29 de Abril de 2024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13</v>
      </c>
      <c r="C316" s="16" t="str">
        <f>B$2</f>
        <v>29 de Abril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13</v>
      </c>
      <c r="C317" s="16" t="str">
        <f>B$2</f>
        <v>29 de Abril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13</v>
      </c>
      <c r="C318" s="16" t="str">
        <f>B$2</f>
        <v>29 de Abril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13</v>
      </c>
      <c r="C320" s="16" t="str">
        <f>B$2</f>
        <v>29 de Abril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13</v>
      </c>
      <c r="C321" s="16" t="str">
        <f>B$2</f>
        <v>29 de Abril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13</v>
      </c>
      <c r="C322" s="16" t="str">
        <f>B$2</f>
        <v>29 de Abril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14</v>
      </c>
      <c r="C323" s="16" t="str">
        <f>B$2</f>
        <v>29 de Abril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13</v>
      </c>
      <c r="C326" s="16" t="str">
        <f>B$2</f>
        <v>29 de Abril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13</v>
      </c>
      <c r="C327" s="16" t="str">
        <f>B$2</f>
        <v>29 de Abril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14</v>
      </c>
      <c r="C328" s="16" t="str">
        <f>B$2</f>
        <v>29 de Abril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14</v>
      </c>
      <c r="C329" s="16" t="str">
        <f>B$2</f>
        <v>29 de Abril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14</v>
      </c>
      <c r="C330" s="16" t="str">
        <f>B$2</f>
        <v>29 de Abril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13</v>
      </c>
      <c r="C332" s="16" t="str">
        <f>B$2</f>
        <v>29 de Abril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13</v>
      </c>
      <c r="C333" s="16" t="str">
        <f>B$2</f>
        <v>29 de Abril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14</v>
      </c>
      <c r="C334" s="16" t="str">
        <f>B$2</f>
        <v>29 de Abril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15</v>
      </c>
      <c r="C336" s="16" t="str">
        <f>B$2</f>
        <v>29 de Abril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14</v>
      </c>
      <c r="C337" s="16" t="str">
        <f>B$2</f>
        <v>29 de Abril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13</v>
      </c>
      <c r="C338" s="16" t="str">
        <f>B$2</f>
        <v>29 de Abril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13</v>
      </c>
      <c r="C340" s="16" t="str">
        <f>B$2</f>
        <v>29 de Abril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13</v>
      </c>
      <c r="C341" s="16" t="str">
        <f>B$2</f>
        <v>29 de Abril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13</v>
      </c>
      <c r="C343" s="16" t="str">
        <f>B$2</f>
        <v>29 de Abril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14</v>
      </c>
      <c r="C345" s="16" t="str">
        <f>B$2</f>
        <v>29 de Abril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13</v>
      </c>
      <c r="C347" s="16" t="str">
        <f>B$2</f>
        <v>29 de Abril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14</v>
      </c>
      <c r="C349" s="16" t="str">
        <f>B$2</f>
        <v>29 de Abril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13</v>
      </c>
      <c r="C351" s="16" t="str">
        <f>B$2</f>
        <v>29 de Abril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14</v>
      </c>
      <c r="C352" s="16" t="str">
        <f>B$2</f>
        <v>29 de Abril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13</v>
      </c>
      <c r="C353" s="16" t="str">
        <f>B$2</f>
        <v>29 de Abril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13</v>
      </c>
      <c r="C354" s="16" t="str">
        <f>B$2</f>
        <v>29 de Abril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14</v>
      </c>
      <c r="C355" s="16" t="str">
        <f>B$2</f>
        <v>29 de Abril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7</v>
      </c>
      <c r="C356" s="16" t="str">
        <f>B$2</f>
        <v>29 de Abril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13</v>
      </c>
      <c r="C357" s="16" t="str">
        <f>B$2</f>
        <v>29 de Abril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14</v>
      </c>
      <c r="C358" s="16" t="str">
        <f>B$2</f>
        <v>29 de Abril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13</v>
      </c>
      <c r="C359" s="16" t="str">
        <f>B$2</f>
        <v>29 de Abril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7</v>
      </c>
      <c r="C360" s="16" t="str">
        <f>B$2</f>
        <v>29 de Abril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7</v>
      </c>
      <c r="C363" s="16" t="str">
        <f>B$2</f>
        <v>29 de Abril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13</v>
      </c>
      <c r="C364" s="16" t="str">
        <f>B$2</f>
        <v>29 de Abril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14</v>
      </c>
      <c r="C365" s="16" t="str">
        <f>B$2</f>
        <v>29 de Abril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14</v>
      </c>
      <c r="C366" s="16" t="str">
        <f>B$2</f>
        <v>29 de Abril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7</v>
      </c>
      <c r="C367" s="16" t="str">
        <f>B$2</f>
        <v>29 de Abril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14</v>
      </c>
      <c r="C368" s="16" t="str">
        <f>B$2</f>
        <v>29 de Abril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14</v>
      </c>
      <c r="C369" s="16" t="str">
        <f>B$2</f>
        <v>29 de Abril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14</v>
      </c>
      <c r="C370" s="16" t="str">
        <f>B$2</f>
        <v>29 de Abril de 2024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13</v>
      </c>
      <c r="C371" s="16" t="str">
        <f>B$2</f>
        <v>29 de Abril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13</v>
      </c>
      <c r="C372" s="16" t="str">
        <f>B$2</f>
        <v>29 de Abril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13</v>
      </c>
      <c r="C375" s="16" t="str">
        <f>B$2</f>
        <v>29 de Abril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7</v>
      </c>
      <c r="C377" s="16" t="str">
        <f>B$2</f>
        <v>29 de Abril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7</v>
      </c>
      <c r="C378" s="16" t="str">
        <f>B$2</f>
        <v>29 de Abril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7</v>
      </c>
      <c r="C379" s="16" t="str">
        <f>B$2</f>
        <v>29 de Abril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14</v>
      </c>
      <c r="C382" s="16" t="str">
        <f>B$2</f>
        <v>29 de Abril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14</v>
      </c>
      <c r="C383" s="16" t="str">
        <f>B$2</f>
        <v>29 de Abril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13</v>
      </c>
      <c r="C384" s="16" t="str">
        <f>B$2</f>
        <v>29 de Abril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7</v>
      </c>
      <c r="C386" s="16" t="str">
        <f>B$2</f>
        <v>29 de Abril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13</v>
      </c>
      <c r="C388" s="16" t="str">
        <f>B$2</f>
        <v>29 de Abril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13</v>
      </c>
      <c r="C389" s="16" t="str">
        <f>B$2</f>
        <v>29 de Abril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14</v>
      </c>
      <c r="C391" s="16" t="str">
        <f>B$2</f>
        <v>29 de Abril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13</v>
      </c>
      <c r="C392" s="16" t="str">
        <f>B$2</f>
        <v>29 de Abril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14</v>
      </c>
      <c r="C393" s="16" t="str">
        <f>B$2</f>
        <v>29 de Abril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14</v>
      </c>
      <c r="C394" s="16" t="str">
        <f>B$2</f>
        <v>29 de Abril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13</v>
      </c>
      <c r="C395" s="16" t="str">
        <f>B$2</f>
        <v>29 de Abril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14</v>
      </c>
      <c r="C396" s="16" t="str">
        <f>B$2</f>
        <v>29 de Abril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13</v>
      </c>
      <c r="C397" s="16" t="str">
        <f>B$2</f>
        <v>29 de Abril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13</v>
      </c>
      <c r="C399" s="16" t="str">
        <f>B$2</f>
        <v>29 de Abril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13</v>
      </c>
      <c r="C400" s="16" t="str">
        <f>B$2</f>
        <v>29 de Abril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13</v>
      </c>
      <c r="C401" s="16" t="str">
        <f>B$2</f>
        <v>29 de Abril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14</v>
      </c>
      <c r="C402" s="16" t="str">
        <f>B$2</f>
        <v>29 de Abril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7</v>
      </c>
      <c r="C403" s="16" t="str">
        <f>B$2</f>
        <v>29 de Abril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14</v>
      </c>
      <c r="C404" s="16" t="str">
        <f>B$2</f>
        <v>29 de Abril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14</v>
      </c>
      <c r="C405" s="16" t="str">
        <f>B$2</f>
        <v>29 de Abril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14</v>
      </c>
      <c r="C406" s="16" t="str">
        <f>B$2</f>
        <v>29 de Abril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14</v>
      </c>
      <c r="C407" s="16" t="str">
        <f>B$2</f>
        <v>29 de Abril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14</v>
      </c>
      <c r="C408" s="16" t="str">
        <f>B$2</f>
        <v>29 de Abril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13</v>
      </c>
      <c r="C409" s="16" t="str">
        <f>B$2</f>
        <v>29 de Abril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14</v>
      </c>
      <c r="C412" s="16" t="str">
        <f>B$2</f>
        <v>29 de Abril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7</v>
      </c>
      <c r="C413" s="16" t="str">
        <f>B$2</f>
        <v>29 de Abril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14</v>
      </c>
      <c r="C416" s="16" t="str">
        <f>B$2</f>
        <v>29 de Abril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7</v>
      </c>
      <c r="C417" s="16" t="str">
        <f>B$2</f>
        <v>29 de Abril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13</v>
      </c>
      <c r="C418" s="16" t="str">
        <f>B$2</f>
        <v>29 de Abril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13</v>
      </c>
      <c r="C419" s="16" t="str">
        <f>B$2</f>
        <v>29 de Abril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14</v>
      </c>
      <c r="C420" s="16" t="str">
        <f>B$2</f>
        <v>29 de Abril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14</v>
      </c>
      <c r="C421" s="16" t="str">
        <f>B$2</f>
        <v>29 de Abril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14</v>
      </c>
      <c r="C422" s="16" t="str">
        <f>B$2</f>
        <v>29 de Abril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13</v>
      </c>
      <c r="C423" s="16" t="str">
        <f>B$2</f>
        <v>29 de Abril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14</v>
      </c>
      <c r="C424" s="16" t="str">
        <f>B$2</f>
        <v>29 de Abril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14</v>
      </c>
      <c r="C426" s="16" t="str">
        <f>B$2</f>
        <v>29 de Abril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13</v>
      </c>
      <c r="C428" s="16" t="str">
        <f>B$2</f>
        <v>29 de Abril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13</v>
      </c>
      <c r="C429" s="16" t="str">
        <f>B$2</f>
        <v>29 de Abril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14</v>
      </c>
      <c r="C430" s="16" t="str">
        <f>B$2</f>
        <v>29 de Abril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14</v>
      </c>
      <c r="C431" s="16" t="str">
        <f>B$2</f>
        <v>29 de Abril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14</v>
      </c>
      <c r="C433" s="16" t="str">
        <f>B$2</f>
        <v>29 de Abril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14</v>
      </c>
      <c r="C434" s="16" t="str">
        <f>B$2</f>
        <v>29 de Abril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14</v>
      </c>
      <c r="C435" s="16" t="str">
        <f>B$2</f>
        <v>29 de Abril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13</v>
      </c>
      <c r="C436" s="16" t="str">
        <f>B$2</f>
        <v>29 de Abril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13</v>
      </c>
      <c r="C437" s="16" t="str">
        <f>B$2</f>
        <v>29 de Abril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13</v>
      </c>
      <c r="C438" s="16" t="str">
        <f>B$2</f>
        <v>29 de Abril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13</v>
      </c>
      <c r="C439" s="16" t="str">
        <f>B$2</f>
        <v>29 de Abril de 2024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14</v>
      </c>
      <c r="C440" s="16" t="str">
        <f>B$2</f>
        <v>29 de Abril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13</v>
      </c>
      <c r="C441" s="16" t="str">
        <f>B$2</f>
        <v>29 de Abril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13</v>
      </c>
      <c r="C442" s="16" t="str">
        <f>B$2</f>
        <v>29 de Abril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15</v>
      </c>
      <c r="C444" s="16" t="str">
        <f>B$2</f>
        <v>29 de Abril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13</v>
      </c>
      <c r="C446" s="16" t="str">
        <f>B$2</f>
        <v>29 de Abril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13</v>
      </c>
      <c r="C448" s="16" t="str">
        <f>B$2</f>
        <v>29 de Abril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14</v>
      </c>
      <c r="C449" s="16" t="str">
        <f>B$2</f>
        <v>29 de Abril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7</v>
      </c>
      <c r="C450" s="16" t="str">
        <f>B$2</f>
        <v>29 de Abril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14</v>
      </c>
      <c r="C452" s="16" t="str">
        <f>B$2</f>
        <v>29 de Abril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14</v>
      </c>
      <c r="C453" s="16" t="str">
        <f>B$2</f>
        <v>29 de Abril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14</v>
      </c>
      <c r="C454" s="16" t="str">
        <f>B$2</f>
        <v>29 de Abril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13</v>
      </c>
      <c r="C455" s="16" t="str">
        <f>B$2</f>
        <v>29 de Abril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13</v>
      </c>
      <c r="C457" s="16" t="str">
        <f>B$2</f>
        <v>29 de Abril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14</v>
      </c>
      <c r="C459" s="16" t="str">
        <f>B$2</f>
        <v>29 de Abril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13</v>
      </c>
      <c r="C460" s="16" t="str">
        <f>B$2</f>
        <v>29 de Abril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14</v>
      </c>
      <c r="C461" s="16" t="str">
        <f>B$2</f>
        <v>29 de Abril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13</v>
      </c>
      <c r="C462" s="16" t="str">
        <f>B$2</f>
        <v>29 de Abril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13</v>
      </c>
      <c r="C463" s="16" t="str">
        <f>B$2</f>
        <v>29 de Abril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14</v>
      </c>
      <c r="C464" s="16" t="str">
        <f>B$2</f>
        <v>29 de Abril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13</v>
      </c>
      <c r="C467" s="16" t="str">
        <f>B$2</f>
        <v>29 de Abril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14</v>
      </c>
      <c r="C468" s="16" t="str">
        <f>B$2</f>
        <v>29 de Abril de 2024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14</v>
      </c>
      <c r="C469" s="16" t="str">
        <f>B$2</f>
        <v>29 de Abril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14</v>
      </c>
      <c r="C470" s="16" t="str">
        <f>B$2</f>
        <v>29 de Abril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13</v>
      </c>
      <c r="C471" s="16" t="str">
        <f>B$2</f>
        <v>29 de Abril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13</v>
      </c>
      <c r="C472" s="16" t="str">
        <f>B$2</f>
        <v>29 de Abril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14</v>
      </c>
      <c r="C473" s="16" t="str">
        <f>B$2</f>
        <v>29 de Abril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14</v>
      </c>
      <c r="C474" s="16" t="str">
        <f>B$2</f>
        <v>29 de Abril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13</v>
      </c>
      <c r="C476" s="16" t="str">
        <f>B$2</f>
        <v>29 de Abril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13</v>
      </c>
      <c r="C477" s="16" t="str">
        <f>B$2</f>
        <v>29 de Abril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13</v>
      </c>
      <c r="C478" s="16" t="str">
        <f>B$2</f>
        <v>29 de Abril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29 de Abril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7</v>
      </c>
      <c r="C480" s="16" t="str">
        <f>B$2</f>
        <v>29 de Abril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13</v>
      </c>
      <c r="C481" s="16" t="str">
        <f>B$2</f>
        <v>29 de Abril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14</v>
      </c>
      <c r="C482" s="16" t="str">
        <f>B$2</f>
        <v>29 de Abril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14</v>
      </c>
      <c r="C484" s="16" t="str">
        <f>B$2</f>
        <v>29 de Abril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14</v>
      </c>
      <c r="C485" s="16" t="str">
        <f>B$2</f>
        <v>29 de Abril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14</v>
      </c>
      <c r="C486" s="16" t="str">
        <f>B$2</f>
        <v>29 de Abril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7</v>
      </c>
      <c r="C487" s="16" t="str">
        <f>B$2</f>
        <v>29 de Abril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14</v>
      </c>
      <c r="C488" s="16" t="str">
        <f>B$2</f>
        <v>29 de Abril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13</v>
      </c>
      <c r="C489" s="16" t="str">
        <f>B$2</f>
        <v>29 de Abril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14</v>
      </c>
      <c r="C490" s="16" t="str">
        <f>B$2</f>
        <v>29 de Abril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14</v>
      </c>
      <c r="C491" s="16" t="str">
        <f>B$2</f>
        <v>29 de Abril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13</v>
      </c>
      <c r="C492" s="16" t="str">
        <f>B$2</f>
        <v>29 de Abril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7</v>
      </c>
      <c r="C493" s="16" t="str">
        <f>B$2</f>
        <v>29 de Abril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13</v>
      </c>
      <c r="C494" s="16" t="str">
        <f>B$2</f>
        <v>29 de Abril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13</v>
      </c>
      <c r="C495" s="16" t="str">
        <f>B$2</f>
        <v>29 de Abril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13</v>
      </c>
      <c r="C496" s="16" t="str">
        <f>B$2</f>
        <v>29 de Abril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14</v>
      </c>
      <c r="C497" s="16" t="str">
        <f>B$2</f>
        <v>29 de Abril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13</v>
      </c>
      <c r="C498" s="16" t="str">
        <f>B$2</f>
        <v>29 de Abril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14</v>
      </c>
      <c r="C500" s="16" t="str">
        <f>B$2</f>
        <v>29 de Abril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7</v>
      </c>
      <c r="C502" s="16" t="str">
        <f>B$2</f>
        <v>29 de Abril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13</v>
      </c>
      <c r="C503" s="16" t="str">
        <f>B$2</f>
        <v>29 de Abril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13</v>
      </c>
      <c r="C504" s="16" t="str">
        <f>B$2</f>
        <v>29 de Abril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13</v>
      </c>
      <c r="C505" s="16" t="str">
        <f>B$2</f>
        <v>29 de Abril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7</v>
      </c>
      <c r="C506" s="16" t="str">
        <f>B$2</f>
        <v>29 de Abril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13</v>
      </c>
      <c r="C508" s="16" t="str">
        <f>B$2</f>
        <v>29 de Abril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13</v>
      </c>
      <c r="C509" s="16" t="str">
        <f>B$2</f>
        <v>29 de Abril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7</v>
      </c>
      <c r="C510" s="16" t="str">
        <f>B$2</f>
        <v>29 de Abril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7</v>
      </c>
      <c r="C511" s="16" t="str">
        <f>B$2</f>
        <v>29 de Abril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13</v>
      </c>
      <c r="C512" s="16" t="str">
        <f>B$2</f>
        <v>29 de Abril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13</v>
      </c>
      <c r="C514" s="16" t="str">
        <f>B$2</f>
        <v>29 de Abril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14</v>
      </c>
      <c r="C515" s="16" t="str">
        <f>B$2</f>
        <v>29 de Abril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13</v>
      </c>
      <c r="C516" s="16" t="str">
        <f>B$2</f>
        <v>29 de Abril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13</v>
      </c>
      <c r="C517" s="16" t="str">
        <f>B$2</f>
        <v>29 de Abril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14</v>
      </c>
      <c r="C519" s="16" t="str">
        <f>B$2</f>
        <v>29 de Abril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14</v>
      </c>
      <c r="C520" s="16" t="str">
        <f>B$2</f>
        <v>29 de Abril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14</v>
      </c>
      <c r="C521" s="16" t="str">
        <f>B$2</f>
        <v>29 de Abril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7</v>
      </c>
      <c r="C522" s="16" t="str">
        <f>B$2</f>
        <v>29 de Abril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14</v>
      </c>
      <c r="C523" s="16" t="str">
        <f>B$2</f>
        <v>29 de Abril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14</v>
      </c>
      <c r="C524" s="16" t="str">
        <f>B$2</f>
        <v>29 de Abril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13</v>
      </c>
      <c r="C525" s="16" t="str">
        <f>B$2</f>
        <v>29 de Abril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13</v>
      </c>
      <c r="C526" s="16" t="str">
        <f>B$2</f>
        <v>29 de Abril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14</v>
      </c>
      <c r="C527" s="16" t="str">
        <f>B$2</f>
        <v>29 de Abril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13</v>
      </c>
      <c r="C529" s="16" t="str">
        <f>B$2</f>
        <v>29 de Abril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14</v>
      </c>
      <c r="C530" s="16" t="str">
        <f>B$2</f>
        <v>29 de Abril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14</v>
      </c>
      <c r="C531" s="16" t="str">
        <f>B$2</f>
        <v>29 de Abril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14</v>
      </c>
      <c r="C532" s="16" t="str">
        <f>B$2</f>
        <v>29 de Abril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14</v>
      </c>
      <c r="C533" s="16" t="str">
        <f>B$2</f>
        <v>29 de Abril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13</v>
      </c>
      <c r="C534" s="16" t="str">
        <f>B$2</f>
        <v>29 de Abril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14</v>
      </c>
      <c r="C535" s="16" t="str">
        <f>B$2</f>
        <v>29 de Abril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13</v>
      </c>
      <c r="C536" s="16" t="str">
        <f>B$2</f>
        <v>29 de Abril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13</v>
      </c>
      <c r="C537" s="16" t="str">
        <f>B$2</f>
        <v>29 de Abril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13</v>
      </c>
      <c r="C538" s="16" t="str">
        <f>B$2</f>
        <v>29 de Abril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14</v>
      </c>
      <c r="C540" s="16" t="str">
        <f>B$2</f>
        <v>29 de Abril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7</v>
      </c>
      <c r="C541" s="16" t="str">
        <f>B$2</f>
        <v>29 de Abril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13</v>
      </c>
      <c r="C542" s="16" t="str">
        <f>B$2</f>
        <v>29 de Abril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13</v>
      </c>
      <c r="C543" s="16" t="str">
        <f>B$2</f>
        <v>29 de Abril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14</v>
      </c>
      <c r="C544" s="16" t="str">
        <f>B$2</f>
        <v>29 de Abril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13</v>
      </c>
      <c r="C545" s="16" t="str">
        <f>B$2</f>
        <v>29 de Abril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7</v>
      </c>
      <c r="C546" s="16" t="str">
        <f>B$2</f>
        <v>29 de Abril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7</v>
      </c>
      <c r="C547" s="16" t="str">
        <f>B$2</f>
        <v>29 de Abril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13</v>
      </c>
      <c r="C549" s="16" t="str">
        <f>B$2</f>
        <v>29 de Abril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15</v>
      </c>
      <c r="C550" s="16" t="str">
        <f>B$2</f>
        <v>29 de Abril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7</v>
      </c>
      <c r="C551" s="16" t="str">
        <f>B$2</f>
        <v>29 de Abril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14</v>
      </c>
      <c r="C552" s="16" t="str">
        <f>B$2</f>
        <v>29 de Abril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13</v>
      </c>
      <c r="C553" s="16" t="str">
        <f>B$2</f>
        <v>29 de Abril de 2024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13</v>
      </c>
      <c r="C554" s="16" t="str">
        <f>B$2</f>
        <v>29 de Abril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7</v>
      </c>
      <c r="C555" s="16" t="str">
        <f>B$2</f>
        <v>29 de Abril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7</v>
      </c>
      <c r="C556" s="16" t="str">
        <f>B$2</f>
        <v>29 de Abril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13</v>
      </c>
      <c r="C557" s="16" t="str">
        <f>B$2</f>
        <v>29 de Abril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13</v>
      </c>
      <c r="C558" s="16" t="str">
        <f>B$2</f>
        <v>29 de Abril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13</v>
      </c>
      <c r="C560" s="16" t="str">
        <f>B$2</f>
        <v>29 de Abril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14</v>
      </c>
      <c r="C562" s="16" t="str">
        <f>B$2</f>
        <v>29 de Abril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13</v>
      </c>
      <c r="C563" s="16" t="str">
        <f>B$2</f>
        <v>29 de Abril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13</v>
      </c>
      <c r="C564" s="16" t="str">
        <f>B$2</f>
        <v>29 de Abril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13</v>
      </c>
      <c r="C565" s="16" t="str">
        <f>B$2</f>
        <v>29 de Abril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14</v>
      </c>
      <c r="C567" s="16" t="str">
        <f>B$2</f>
        <v>29 de Abril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13</v>
      </c>
      <c r="C568" s="16" t="str">
        <f>B$2</f>
        <v>29 de Abril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13</v>
      </c>
      <c r="C570" s="16" t="str">
        <f>B$2</f>
        <v>29 de Abril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14</v>
      </c>
      <c r="C571" s="16" t="str">
        <f>B$2</f>
        <v>29 de Abril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14</v>
      </c>
      <c r="C572" s="16" t="str">
        <f>B$2</f>
        <v>29 de Abril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13</v>
      </c>
      <c r="C574" s="16" t="str">
        <f>B$2</f>
        <v>29 de Abril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13</v>
      </c>
      <c r="C576" s="16" t="str">
        <f>B$2</f>
        <v>29 de Abril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13</v>
      </c>
      <c r="C577" s="16" t="str">
        <f>B$2</f>
        <v>29 de Abril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13</v>
      </c>
      <c r="C578" s="16" t="str">
        <f>B$2</f>
        <v>29 de Abril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13</v>
      </c>
      <c r="C579" s="16" t="str">
        <f>B$2</f>
        <v>29 de Abril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14</v>
      </c>
      <c r="C580" s="16" t="str">
        <f>B$2</f>
        <v>29 de Abril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7</v>
      </c>
      <c r="C581" s="16" t="str">
        <f>B$2</f>
        <v>29 de Abril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13</v>
      </c>
      <c r="C582" s="16" t="str">
        <f>B$2</f>
        <v>29 de Abril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14</v>
      </c>
      <c r="C583" s="16" t="str">
        <f>B$2</f>
        <v>29 de Abril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13</v>
      </c>
      <c r="C584" s="16" t="str">
        <f>B$2</f>
        <v>29 de Abril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14</v>
      </c>
      <c r="C585" s="16" t="str">
        <f>B$2</f>
        <v>29 de Abril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14</v>
      </c>
      <c r="C586" s="16" t="str">
        <f>B$2</f>
        <v>29 de Abril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13</v>
      </c>
      <c r="C587" s="16" t="str">
        <f>B$2</f>
        <v>29 de Abril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13</v>
      </c>
      <c r="C588" s="16" t="str">
        <f>B$2</f>
        <v>29 de Abril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14</v>
      </c>
      <c r="C589" s="16" t="str">
        <f>B$2</f>
        <v>29 de Abril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7</v>
      </c>
      <c r="C590" s="16" t="str">
        <f>B$2</f>
        <v>29 de Abril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13</v>
      </c>
      <c r="C591" s="16" t="str">
        <f>B$2</f>
        <v>29 de Abril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7</v>
      </c>
      <c r="C592" s="16" t="str">
        <f>B$2</f>
        <v>29 de Abril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14</v>
      </c>
      <c r="C593" s="16" t="str">
        <f>B$2</f>
        <v>29 de Abril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14</v>
      </c>
      <c r="C594" s="16" t="str">
        <f>B$2</f>
        <v>29 de Abril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14</v>
      </c>
      <c r="C595" s="16" t="str">
        <f>B$2</f>
        <v>29 de Abril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14</v>
      </c>
      <c r="C597" s="16" t="str">
        <f>B$2</f>
        <v>29 de Abril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14</v>
      </c>
      <c r="C598" s="16" t="str">
        <f>B$2</f>
        <v>29 de Abril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13</v>
      </c>
      <c r="C599" s="16" t="str">
        <f>B$2</f>
        <v>29 de Abril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14</v>
      </c>
      <c r="C601" s="16" t="str">
        <f>B$2</f>
        <v>29 de Abril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15</v>
      </c>
      <c r="C602" s="16" t="str">
        <f>B$2</f>
        <v>29 de Abril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14</v>
      </c>
      <c r="C603" s="16" t="str">
        <f>B$2</f>
        <v>29 de Abril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7</v>
      </c>
      <c r="C604" s="16" t="str">
        <f>B$2</f>
        <v>29 de Abril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14</v>
      </c>
      <c r="C605" s="16" t="str">
        <f>B$2</f>
        <v>29 de Abril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13</v>
      </c>
      <c r="C606" s="16" t="str">
        <f>B$2</f>
        <v>29 de Abril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13</v>
      </c>
      <c r="C607" s="16" t="str">
        <f>B$2</f>
        <v>29 de Abril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13</v>
      </c>
      <c r="C608" s="16" t="str">
        <f>B$2</f>
        <v>29 de Abril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13</v>
      </c>
      <c r="C609" s="16" t="str">
        <f>B$2</f>
        <v>29 de Abril de 2024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14</v>
      </c>
      <c r="C610" s="16" t="str">
        <f>B$2</f>
        <v>29 de Abril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13</v>
      </c>
      <c r="C611" s="16" t="str">
        <f>B$2</f>
        <v>29 de Abril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13</v>
      </c>
      <c r="C612" s="16" t="str">
        <f>B$2</f>
        <v>29 de Abril de 2024</v>
      </c>
      <c r="D612" s="2"/>
      <c r="E612" s="2"/>
      <c r="F612" s="2"/>
      <c r="G612" s="2"/>
      <c r="H612" s="2"/>
    </row>
    <row r="613" spans="1:8" ht="9.75" customHeight="1">
      <c r="A613" s="15" t="s">
        <v>12</v>
      </c>
      <c r="B613" s="6" t="s">
        <v>14</v>
      </c>
      <c r="C613" s="16" t="str">
        <f>B$2</f>
        <v>29 de Abril de 2024</v>
      </c>
      <c r="D613" s="2"/>
      <c r="E613" s="2"/>
      <c r="F613" s="2"/>
      <c r="G613" s="2"/>
      <c r="H613" s="2"/>
    </row>
    <row r="614" spans="1:8" ht="9.75" customHeight="1">
      <c r="A614" s="15" t="s">
        <v>12</v>
      </c>
      <c r="B614" s="6" t="s">
        <v>14</v>
      </c>
      <c r="C614" s="16" t="str">
        <f>B$2</f>
        <v>29 de Abril de 2024</v>
      </c>
      <c r="D614" s="2"/>
      <c r="E614" s="2"/>
      <c r="F614" s="2"/>
      <c r="G614" s="2"/>
      <c r="H614" s="2"/>
    </row>
    <row r="615" spans="1:8" ht="9.75" customHeight="1">
      <c r="A615" s="15" t="s">
        <v>12</v>
      </c>
      <c r="B615" s="6" t="s">
        <v>13</v>
      </c>
      <c r="C615" s="16" t="str">
        <f>B$2</f>
        <v>29 de Abril de 2024</v>
      </c>
      <c r="D615" s="2"/>
      <c r="E615" s="2"/>
      <c r="F615" s="2"/>
      <c r="G615" s="2"/>
      <c r="H615" s="2"/>
    </row>
    <row r="616" spans="1:8" ht="9.75" customHeight="1">
      <c r="A616" s="15" t="s">
        <v>12</v>
      </c>
      <c r="B616" s="6" t="s">
        <v>13</v>
      </c>
      <c r="C616" s="16" t="str">
        <f>B$2</f>
        <v>29 de Abril de 2024</v>
      </c>
      <c r="D616" s="2"/>
      <c r="E616" s="2"/>
      <c r="F616" s="2"/>
      <c r="G616" s="2"/>
      <c r="H616" s="2"/>
    </row>
    <row r="617" spans="1:8" ht="9.75" customHeight="1">
      <c r="A617" s="15" t="s">
        <v>12</v>
      </c>
      <c r="B617" s="6" t="s">
        <v>13</v>
      </c>
      <c r="C617" s="16" t="str">
        <f>B$2</f>
        <v>29 de Abril de 2024</v>
      </c>
      <c r="D617" s="2"/>
      <c r="E617" s="2"/>
      <c r="F617" s="2"/>
      <c r="G617" s="2"/>
      <c r="H617" s="2"/>
    </row>
    <row r="618" spans="1:8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  <c r="F618" s="2"/>
      <c r="G618" s="2"/>
      <c r="H618" s="2"/>
    </row>
    <row r="619" spans="1:8" ht="9.75" customHeight="1">
      <c r="A619" s="15" t="s">
        <v>12</v>
      </c>
      <c r="B619" s="6" t="s">
        <v>13</v>
      </c>
      <c r="C619" s="16" t="str">
        <f>B$2</f>
        <v>29 de Abril de 2024</v>
      </c>
      <c r="D619" s="2"/>
      <c r="E619" s="2"/>
      <c r="F619" s="2"/>
      <c r="G619" s="2"/>
      <c r="H619" s="2"/>
    </row>
    <row r="620" spans="1:8" ht="9.75" customHeight="1">
      <c r="A620" s="15" t="s">
        <v>12</v>
      </c>
      <c r="B620" s="6" t="s">
        <v>13</v>
      </c>
      <c r="C620" s="16" t="str">
        <f>B$2</f>
        <v>29 de Abril de 2024</v>
      </c>
      <c r="D620" s="2"/>
      <c r="E620" s="2"/>
      <c r="F620" s="2"/>
      <c r="G620" s="2"/>
      <c r="H620" s="2"/>
    </row>
    <row r="621" spans="1:8" ht="9.75" customHeight="1">
      <c r="A621" s="15" t="s">
        <v>12</v>
      </c>
      <c r="B621" s="6" t="s">
        <v>14</v>
      </c>
      <c r="C621" s="16" t="str">
        <f>B$2</f>
        <v>29 de Abril de 2024</v>
      </c>
      <c r="D621" s="2"/>
      <c r="E621" s="2"/>
      <c r="F621" s="2"/>
      <c r="G621" s="2"/>
      <c r="H621" s="2"/>
    </row>
    <row r="622" spans="1:8" ht="9.75" customHeight="1">
      <c r="A622" s="15" t="s">
        <v>12</v>
      </c>
      <c r="B622" s="6" t="s">
        <v>13</v>
      </c>
      <c r="C622" s="16" t="str">
        <f>B$2</f>
        <v>29 de Abril de 2024</v>
      </c>
      <c r="D622" s="2"/>
      <c r="E622" s="2"/>
      <c r="F622" s="2"/>
      <c r="G622" s="2"/>
      <c r="H622" s="2"/>
    </row>
    <row r="623" spans="1:8" ht="9.75" customHeight="1">
      <c r="A623" s="15" t="s">
        <v>12</v>
      </c>
      <c r="B623" s="6" t="s">
        <v>14</v>
      </c>
      <c r="C623" s="16" t="str">
        <f>B$2</f>
        <v>29 de Abril de 2024</v>
      </c>
      <c r="D623" s="2"/>
      <c r="E623" s="2"/>
      <c r="F623" s="2"/>
      <c r="G623" s="2"/>
      <c r="H623" s="2"/>
    </row>
    <row r="624" spans="1:8" ht="9.75" customHeight="1">
      <c r="A624" s="15" t="s">
        <v>12</v>
      </c>
      <c r="B624" s="6" t="s">
        <v>14</v>
      </c>
      <c r="C624" s="16" t="str">
        <f>B$2</f>
        <v>29 de Abril de 2024</v>
      </c>
      <c r="D624" s="2"/>
      <c r="E624" s="2"/>
      <c r="F624" s="2"/>
      <c r="G624" s="2"/>
      <c r="H624" s="2"/>
    </row>
    <row r="625" spans="1:8" ht="9.75" customHeight="1">
      <c r="A625" s="15" t="s">
        <v>12</v>
      </c>
      <c r="B625" s="6" t="s">
        <v>14</v>
      </c>
      <c r="C625" s="16" t="str">
        <f>B$2</f>
        <v>29 de Abril de 2024</v>
      </c>
      <c r="D625" s="2"/>
      <c r="E625" s="2"/>
      <c r="F625" s="2"/>
      <c r="G625" s="2"/>
      <c r="H625" s="2"/>
    </row>
    <row r="626" spans="1:8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  <c r="H626" s="2"/>
    </row>
    <row r="627" spans="1:8" ht="9.75" customHeight="1">
      <c r="A627" s="15" t="s">
        <v>12</v>
      </c>
      <c r="B627" s="6" t="s">
        <v>14</v>
      </c>
      <c r="C627" s="16" t="str">
        <f>B$2</f>
        <v>29 de Abril de 2024</v>
      </c>
      <c r="D627" s="2"/>
      <c r="E627" s="2"/>
      <c r="F627" s="2"/>
      <c r="G627" s="2"/>
      <c r="H627" s="2"/>
    </row>
    <row r="628" spans="1:8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  <c r="H628" s="2"/>
    </row>
    <row r="629" spans="1:8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  <c r="G629" s="2"/>
      <c r="H629" s="2"/>
    </row>
    <row r="630" spans="1:8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  <c r="H630" s="2"/>
    </row>
    <row r="631" spans="1:8" ht="9.75" customHeight="1">
      <c r="A631" s="15" t="s">
        <v>12</v>
      </c>
      <c r="B631" s="6" t="s">
        <v>7</v>
      </c>
      <c r="C631" s="16" t="str">
        <f>B$2</f>
        <v>29 de Abril de 2024</v>
      </c>
      <c r="D631" s="2"/>
      <c r="E631" s="2"/>
      <c r="F631" s="2"/>
      <c r="G631" s="2"/>
      <c r="H631" s="2"/>
    </row>
    <row r="632" spans="1:8" ht="9.75" customHeight="1">
      <c r="A632" s="15" t="s">
        <v>12</v>
      </c>
      <c r="B632" s="6" t="s">
        <v>13</v>
      </c>
      <c r="C632" s="16" t="str">
        <f>B$2</f>
        <v>29 de Abril de 2024</v>
      </c>
      <c r="D632" s="2"/>
      <c r="E632" s="2"/>
      <c r="F632" s="2"/>
      <c r="G632" s="2"/>
      <c r="H632" s="2"/>
    </row>
    <row r="633" spans="1:8" ht="9.75" customHeight="1">
      <c r="A633" s="15" t="s">
        <v>12</v>
      </c>
      <c r="B633" s="6" t="s">
        <v>13</v>
      </c>
      <c r="C633" s="16" t="str">
        <f>B$2</f>
        <v>29 de Abril de 2024</v>
      </c>
      <c r="D633" s="2"/>
      <c r="E633" s="2"/>
      <c r="F633" s="2"/>
      <c r="G633" s="2"/>
      <c r="H633" s="2"/>
    </row>
    <row r="634" spans="1:8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  <c r="F634" s="2"/>
      <c r="G634" s="2"/>
      <c r="H634" s="2"/>
    </row>
    <row r="635" spans="1:8" ht="9.75" customHeight="1">
      <c r="A635" s="15" t="s">
        <v>12</v>
      </c>
      <c r="B635" s="6" t="s">
        <v>7</v>
      </c>
      <c r="C635" s="16" t="str">
        <f>B$2</f>
        <v>29 de Abril de 2024</v>
      </c>
      <c r="D635" s="2"/>
      <c r="E635" s="2"/>
      <c r="F635" s="2"/>
      <c r="G635" s="2"/>
      <c r="H635" s="2"/>
    </row>
    <row r="636" spans="1:8" ht="9.75" customHeight="1">
      <c r="A636" s="15" t="s">
        <v>12</v>
      </c>
      <c r="B636" s="6" t="s">
        <v>13</v>
      </c>
      <c r="C636" s="16" t="str">
        <f>B$2</f>
        <v>29 de Abril de 2024</v>
      </c>
      <c r="D636" s="2"/>
      <c r="E636" s="2"/>
      <c r="F636" s="2"/>
      <c r="G636" s="2"/>
      <c r="H636" s="2"/>
    </row>
    <row r="637" spans="1:8" ht="9.75" customHeight="1">
      <c r="A637" s="15" t="s">
        <v>12</v>
      </c>
      <c r="B637" s="6" t="s">
        <v>13</v>
      </c>
      <c r="C637" s="16" t="str">
        <f>B$2</f>
        <v>29 de Abril de 2024</v>
      </c>
      <c r="D637" s="2"/>
      <c r="E637" s="2"/>
      <c r="F637" s="2"/>
      <c r="G637" s="2"/>
      <c r="H637" s="2"/>
    </row>
    <row r="638" spans="1:8" ht="9.75" customHeight="1">
      <c r="A638" s="15" t="s">
        <v>12</v>
      </c>
      <c r="B638" s="6" t="s">
        <v>13</v>
      </c>
      <c r="C638" s="16" t="str">
        <f>B$2</f>
        <v>29 de Abril de 2024</v>
      </c>
      <c r="D638" s="2"/>
      <c r="E638" s="2"/>
      <c r="F638" s="2"/>
      <c r="G638" s="2"/>
      <c r="H638" s="2"/>
    </row>
    <row r="639" spans="1:8" ht="9.75" customHeight="1">
      <c r="A639" s="15" t="s">
        <v>12</v>
      </c>
      <c r="B639" s="6" t="s">
        <v>14</v>
      </c>
      <c r="C639" s="16" t="str">
        <f>B$2</f>
        <v>29 de Abril de 2024</v>
      </c>
      <c r="D639" s="2"/>
      <c r="E639" s="2"/>
      <c r="F639" s="2"/>
      <c r="G639" s="2"/>
      <c r="H639" s="2"/>
    </row>
    <row r="640" spans="1:8" ht="9.75" customHeight="1">
      <c r="A640" s="15" t="s">
        <v>12</v>
      </c>
      <c r="B640" s="6" t="s">
        <v>14</v>
      </c>
      <c r="C640" s="16" t="str">
        <f>B$2</f>
        <v>29 de Abril de 2024</v>
      </c>
      <c r="D640" s="2"/>
      <c r="E640" s="2"/>
      <c r="F640" s="2"/>
      <c r="G640" s="2"/>
      <c r="H640" s="2"/>
    </row>
    <row r="641" spans="1:8" ht="9.75" customHeight="1">
      <c r="A641" s="15" t="s">
        <v>12</v>
      </c>
      <c r="B641" s="6" t="s">
        <v>14</v>
      </c>
      <c r="C641" s="16" t="str">
        <f>B$2</f>
        <v>29 de Abril de 2024</v>
      </c>
      <c r="D641" s="2"/>
      <c r="E641" s="2"/>
      <c r="F641" s="2"/>
      <c r="G641" s="2"/>
      <c r="H641" s="2"/>
    </row>
    <row r="642" spans="1:8" ht="9.75" customHeight="1">
      <c r="A642" s="15" t="s">
        <v>12</v>
      </c>
      <c r="B642" s="6" t="s">
        <v>13</v>
      </c>
      <c r="C642" s="16" t="str">
        <f>B$2</f>
        <v>29 de Abril de 2024</v>
      </c>
      <c r="D642" s="2"/>
      <c r="E642" s="2"/>
      <c r="F642" s="2"/>
      <c r="G642" s="2"/>
      <c r="H642" s="2"/>
    </row>
    <row r="643" spans="1:8" ht="9.75" customHeight="1">
      <c r="A643" s="15" t="s">
        <v>12</v>
      </c>
      <c r="B643" s="6" t="s">
        <v>14</v>
      </c>
      <c r="C643" s="16" t="str">
        <f>B$2</f>
        <v>29 de Abril de 2024</v>
      </c>
      <c r="D643" s="2"/>
      <c r="E643" s="2"/>
      <c r="F643" s="2"/>
      <c r="G643" s="2"/>
      <c r="H643" s="2"/>
    </row>
    <row r="644" spans="1:8" ht="9.75" customHeight="1">
      <c r="A644" s="15" t="s">
        <v>12</v>
      </c>
      <c r="B644" s="6" t="s">
        <v>14</v>
      </c>
      <c r="C644" s="16" t="str">
        <f>B$2</f>
        <v>29 de Abril de 2024</v>
      </c>
      <c r="D644" s="2"/>
      <c r="E644" s="2"/>
      <c r="F644" s="2"/>
      <c r="G644" s="2"/>
      <c r="H644" s="2"/>
    </row>
    <row r="645" spans="1:8" ht="9.75" customHeight="1">
      <c r="A645" s="15" t="s">
        <v>12</v>
      </c>
      <c r="B645" s="6" t="s">
        <v>13</v>
      </c>
      <c r="C645" s="16" t="str">
        <f>B$2</f>
        <v>29 de Abril de 2024</v>
      </c>
      <c r="D645" s="2"/>
      <c r="E645" s="2"/>
      <c r="F645" s="2"/>
      <c r="G645" s="2"/>
      <c r="H645" s="2"/>
    </row>
    <row r="646" spans="1:8" ht="9.75" customHeight="1">
      <c r="A646" s="15" t="s">
        <v>12</v>
      </c>
      <c r="B646" s="6" t="s">
        <v>14</v>
      </c>
      <c r="C646" s="16" t="str">
        <f>B$2</f>
        <v>29 de Abril de 2024</v>
      </c>
      <c r="D646" s="2"/>
      <c r="E646" s="2"/>
      <c r="F646" s="2"/>
      <c r="G646" s="2"/>
      <c r="H646" s="2"/>
    </row>
    <row r="647" spans="1:8" ht="9.75" customHeight="1">
      <c r="A647" s="15" t="s">
        <v>12</v>
      </c>
      <c r="B647" s="6" t="s">
        <v>13</v>
      </c>
      <c r="C647" s="16" t="str">
        <f>B$2</f>
        <v>29 de Abril de 2024</v>
      </c>
      <c r="D647" s="2"/>
      <c r="E647" s="2"/>
      <c r="F647" s="2"/>
      <c r="G647" s="2"/>
      <c r="H647" s="2"/>
    </row>
    <row r="648" spans="1:8" ht="9.75" customHeight="1">
      <c r="A648" s="15" t="s">
        <v>12</v>
      </c>
      <c r="B648" s="6" t="s">
        <v>13</v>
      </c>
      <c r="C648" s="16" t="str">
        <f>B$2</f>
        <v>29 de Abril de 2024</v>
      </c>
      <c r="D648" s="2"/>
      <c r="E648" s="2"/>
      <c r="F648" s="2"/>
      <c r="G648" s="2"/>
      <c r="H648" s="2"/>
    </row>
    <row r="649" spans="1:8" ht="9.75" customHeight="1">
      <c r="A649" s="15" t="s">
        <v>12</v>
      </c>
      <c r="B649" s="6" t="s">
        <v>14</v>
      </c>
      <c r="C649" s="16" t="str">
        <f>B$2</f>
        <v>29 de Abril de 2024</v>
      </c>
      <c r="D649" s="2"/>
      <c r="E649" s="2"/>
      <c r="F649" s="2"/>
      <c r="G649" s="2"/>
      <c r="H649" s="2"/>
    </row>
    <row r="650" spans="1:8" ht="9.75" customHeight="1">
      <c r="A650" s="15" t="s">
        <v>12</v>
      </c>
      <c r="B650" s="6" t="s">
        <v>14</v>
      </c>
      <c r="C650" s="16" t="str">
        <f>B$2</f>
        <v>29 de Abril de 2024</v>
      </c>
      <c r="D650" s="2"/>
      <c r="E650" s="2"/>
      <c r="F650" s="2"/>
      <c r="G650" s="2"/>
      <c r="H650" s="2"/>
    </row>
    <row r="651" spans="1:8" ht="9.75" customHeight="1">
      <c r="A651" s="15" t="s">
        <v>12</v>
      </c>
      <c r="B651" s="6" t="s">
        <v>14</v>
      </c>
      <c r="C651" s="16" t="str">
        <f>B$2</f>
        <v>29 de Abril de 2024</v>
      </c>
      <c r="D651" s="2"/>
      <c r="E651" s="2"/>
      <c r="F651" s="2"/>
      <c r="G651" s="2"/>
      <c r="H651" s="2"/>
    </row>
    <row r="652" spans="1:8" ht="9.75" customHeight="1">
      <c r="A652" s="15" t="s">
        <v>12</v>
      </c>
      <c r="B652" s="6" t="s">
        <v>13</v>
      </c>
      <c r="C652" s="16" t="str">
        <f>B$2</f>
        <v>29 de Abril de 2024</v>
      </c>
      <c r="D652" s="2"/>
      <c r="E652" s="2"/>
      <c r="F652" s="2"/>
      <c r="G652" s="2"/>
      <c r="H652" s="2"/>
    </row>
    <row r="653" spans="1:8" ht="9.75" customHeight="1">
      <c r="A653" s="15" t="s">
        <v>12</v>
      </c>
      <c r="B653" s="6" t="s">
        <v>13</v>
      </c>
      <c r="C653" s="16" t="str">
        <f>B$2</f>
        <v>29 de Abril de 2024</v>
      </c>
      <c r="D653" s="2"/>
      <c r="E653" s="2"/>
      <c r="F653" s="2"/>
      <c r="G653" s="2"/>
      <c r="H653" s="2"/>
    </row>
    <row r="654" spans="1:8" ht="9.75" customHeight="1">
      <c r="A654" s="15" t="s">
        <v>12</v>
      </c>
      <c r="B654" s="6" t="s">
        <v>14</v>
      </c>
      <c r="C654" s="16" t="str">
        <f>B$2</f>
        <v>29 de Abril de 2024</v>
      </c>
      <c r="D654" s="2"/>
      <c r="E654" s="2"/>
      <c r="F654" s="2"/>
      <c r="G654" s="2"/>
      <c r="H654" s="2"/>
    </row>
    <row r="655" spans="1:8" ht="9.75" customHeight="1">
      <c r="A655" s="15" t="s">
        <v>12</v>
      </c>
      <c r="B655" s="6" t="s">
        <v>14</v>
      </c>
      <c r="C655" s="16" t="str">
        <f>B$2</f>
        <v>29 de Abril de 2024</v>
      </c>
      <c r="D655" s="2"/>
      <c r="E655" s="2"/>
      <c r="F655" s="2"/>
      <c r="G655" s="2"/>
      <c r="H655" s="2"/>
    </row>
    <row r="656" spans="1:8" ht="9.75" customHeight="1">
      <c r="A656" s="15" t="s">
        <v>12</v>
      </c>
      <c r="B656" s="6" t="s">
        <v>14</v>
      </c>
      <c r="C656" s="16" t="str">
        <f>B$2</f>
        <v>29 de Abril de 2024</v>
      </c>
      <c r="D656" s="2"/>
      <c r="E656" s="2"/>
      <c r="F656" s="2"/>
      <c r="G656" s="2"/>
      <c r="H656" s="2"/>
    </row>
    <row r="657" spans="1:8" ht="9.75" customHeight="1">
      <c r="A657" s="15" t="s">
        <v>12</v>
      </c>
      <c r="B657" s="6" t="s">
        <v>14</v>
      </c>
      <c r="C657" s="16" t="str">
        <f>B$2</f>
        <v>29 de Abril de 2024</v>
      </c>
      <c r="D657" s="2"/>
      <c r="E657" s="2"/>
      <c r="F657" s="2"/>
      <c r="G657" s="2"/>
      <c r="H657" s="2"/>
    </row>
    <row r="658" spans="1:8" ht="9.75" customHeight="1">
      <c r="A658" s="15" t="s">
        <v>12</v>
      </c>
      <c r="B658" s="6" t="s">
        <v>13</v>
      </c>
      <c r="C658" s="16" t="str">
        <f>B$2</f>
        <v>29 de Abril de 2024</v>
      </c>
      <c r="D658" s="2"/>
      <c r="E658" s="2"/>
      <c r="F658" s="2"/>
      <c r="G658" s="2"/>
      <c r="H658" s="2"/>
    </row>
    <row r="659" spans="1:8" ht="9.75" customHeight="1">
      <c r="A659" s="15" t="s">
        <v>12</v>
      </c>
      <c r="B659" s="6" t="s">
        <v>14</v>
      </c>
      <c r="C659" s="16" t="str">
        <f>B$2</f>
        <v>29 de Abril de 2024</v>
      </c>
      <c r="D659" s="2"/>
      <c r="E659" s="2"/>
      <c r="F659" s="2"/>
      <c r="G659" s="2"/>
      <c r="H659" s="2"/>
    </row>
    <row r="660" spans="1:8" ht="9.75" customHeight="1">
      <c r="A660" s="15" t="s">
        <v>12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  <c r="H660" s="2"/>
    </row>
    <row r="661" spans="1:8" ht="9.75" customHeight="1">
      <c r="A661" s="15" t="s">
        <v>12</v>
      </c>
      <c r="B661" s="6" t="s">
        <v>14</v>
      </c>
      <c r="C661" s="16" t="str">
        <f>B$2</f>
        <v>29 de Abril de 2024</v>
      </c>
      <c r="D661" s="2"/>
      <c r="E661" s="2"/>
      <c r="F661" s="2"/>
      <c r="G661" s="2"/>
      <c r="H661" s="2"/>
    </row>
    <row r="662" spans="1:8" ht="9.75" customHeight="1">
      <c r="A662" s="15" t="s">
        <v>12</v>
      </c>
      <c r="B662" s="6" t="s">
        <v>14</v>
      </c>
      <c r="C662" s="16" t="str">
        <f>B$2</f>
        <v>29 de Abril de 2024</v>
      </c>
      <c r="D662" s="2"/>
      <c r="E662" s="2"/>
      <c r="F662" s="2"/>
      <c r="G662" s="2"/>
      <c r="H662" s="2"/>
    </row>
    <row r="663" spans="1:8" ht="9.75" customHeight="1">
      <c r="A663" s="15" t="s">
        <v>12</v>
      </c>
      <c r="B663" s="6" t="s">
        <v>14</v>
      </c>
      <c r="C663" s="16" t="str">
        <f>B$2</f>
        <v>29 de Abril de 2024</v>
      </c>
      <c r="D663" s="2"/>
      <c r="E663" s="2"/>
      <c r="F663" s="2"/>
      <c r="G663" s="2"/>
      <c r="H663" s="2"/>
    </row>
    <row r="664" spans="1:8" ht="9.75" customHeight="1">
      <c r="A664" s="15" t="s">
        <v>12</v>
      </c>
      <c r="B664" s="6" t="s">
        <v>14</v>
      </c>
      <c r="C664" s="16" t="str">
        <f>B$2</f>
        <v>29 de Abril de 2024</v>
      </c>
      <c r="D664" s="2"/>
      <c r="E664" s="2"/>
      <c r="F664" s="2"/>
      <c r="G664" s="2"/>
      <c r="H664" s="2"/>
    </row>
    <row r="665" spans="1:8" ht="9.75" customHeight="1">
      <c r="A665" s="15" t="s">
        <v>12</v>
      </c>
      <c r="B665" s="6" t="s">
        <v>15</v>
      </c>
      <c r="C665" s="16" t="str">
        <f>B$2</f>
        <v>29 de Abril de 2024</v>
      </c>
      <c r="D665" s="2"/>
      <c r="E665" s="2"/>
      <c r="F665" s="2"/>
      <c r="G665" s="2"/>
      <c r="H665" s="2"/>
    </row>
    <row r="666" spans="1:8" ht="9.75" customHeight="1">
      <c r="A666" s="15" t="s">
        <v>12</v>
      </c>
      <c r="B666" s="6" t="s">
        <v>13</v>
      </c>
      <c r="C666" s="16" t="str">
        <f>B$2</f>
        <v>29 de Abril de 2024</v>
      </c>
      <c r="D666" s="2"/>
      <c r="E666" s="2"/>
      <c r="F666" s="2"/>
      <c r="G666" s="2"/>
      <c r="H666" s="2"/>
    </row>
    <row r="667" spans="1:8" ht="9.75" customHeight="1">
      <c r="A667" s="15" t="s">
        <v>12</v>
      </c>
      <c r="B667" s="6" t="s">
        <v>15</v>
      </c>
      <c r="C667" s="16" t="str">
        <f>B$2</f>
        <v>29 de Abril de 2024</v>
      </c>
      <c r="D667" s="2"/>
      <c r="E667" s="2"/>
      <c r="F667" s="2"/>
      <c r="G667" s="2"/>
      <c r="H667" s="2"/>
    </row>
    <row r="668" spans="1:8" ht="9.75" customHeight="1">
      <c r="A668" s="15" t="s">
        <v>12</v>
      </c>
      <c r="B668" s="6" t="s">
        <v>13</v>
      </c>
      <c r="C668" s="16" t="str">
        <f>B$2</f>
        <v>29 de Abril de 2024</v>
      </c>
      <c r="D668" s="2"/>
      <c r="E668" s="2"/>
      <c r="F668" s="2"/>
      <c r="G668" s="2"/>
      <c r="H668" s="2"/>
    </row>
    <row r="669" spans="1:8" ht="9.75" customHeight="1">
      <c r="A669" s="15" t="s">
        <v>12</v>
      </c>
      <c r="B669" s="6" t="s">
        <v>13</v>
      </c>
      <c r="C669" s="16" t="str">
        <f>B$2</f>
        <v>29 de Abril de 2024</v>
      </c>
      <c r="D669" s="2"/>
      <c r="E669" s="2"/>
      <c r="F669" s="2"/>
      <c r="G669" s="2"/>
      <c r="H669" s="2"/>
    </row>
    <row r="670" spans="1:8" ht="9.75" customHeight="1">
      <c r="A670" s="15" t="s">
        <v>12</v>
      </c>
      <c r="B670" s="6" t="s">
        <v>13</v>
      </c>
      <c r="C670" s="16" t="str">
        <f>B$2</f>
        <v>29 de Abril de 2024</v>
      </c>
      <c r="D670" s="2"/>
      <c r="E670" s="2"/>
      <c r="F670" s="2"/>
      <c r="G670" s="2"/>
      <c r="H670" s="2"/>
    </row>
    <row r="671" spans="1:8" ht="9.75" customHeight="1">
      <c r="A671" s="15" t="s">
        <v>12</v>
      </c>
      <c r="B671" s="6" t="s">
        <v>13</v>
      </c>
      <c r="C671" s="16" t="str">
        <f>B$2</f>
        <v>29 de Abril de 2024</v>
      </c>
      <c r="D671" s="2"/>
      <c r="E671" s="2"/>
      <c r="F671" s="2"/>
      <c r="G671" s="2"/>
      <c r="H671" s="2"/>
    </row>
    <row r="672" spans="1:8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  <c r="F672" s="2"/>
      <c r="G672" s="2"/>
      <c r="H672" s="2"/>
    </row>
    <row r="673" spans="1:8" ht="9.75" customHeight="1">
      <c r="A673" s="15" t="s">
        <v>12</v>
      </c>
      <c r="B673" s="6" t="s">
        <v>14</v>
      </c>
      <c r="C673" s="16" t="str">
        <f>B$2</f>
        <v>29 de Abril de 2024</v>
      </c>
      <c r="D673" s="2"/>
      <c r="E673" s="2"/>
      <c r="F673" s="2"/>
      <c r="G673" s="2"/>
      <c r="H673" s="2"/>
    </row>
    <row r="674" spans="1:8" ht="9.75" customHeight="1">
      <c r="A674" s="15" t="s">
        <v>12</v>
      </c>
      <c r="B674" s="6" t="s">
        <v>13</v>
      </c>
      <c r="C674" s="16" t="str">
        <f>B$2</f>
        <v>29 de Abril de 2024</v>
      </c>
      <c r="D674" s="2"/>
      <c r="E674" s="2"/>
      <c r="F674" s="2"/>
      <c r="G674" s="2"/>
      <c r="H674" s="2"/>
    </row>
    <row r="675" spans="1:8" ht="9.75" customHeight="1">
      <c r="A675" s="15" t="s">
        <v>12</v>
      </c>
      <c r="B675" s="6" t="s">
        <v>13</v>
      </c>
      <c r="C675" s="16" t="str">
        <f>B$2</f>
        <v>29 de Abril de 2024</v>
      </c>
      <c r="D675" s="2"/>
      <c r="E675" s="2"/>
      <c r="F675" s="2"/>
      <c r="G675" s="2"/>
      <c r="H675" s="2"/>
    </row>
    <row r="676" spans="1:8" ht="9.75" customHeight="1">
      <c r="A676" s="15" t="s">
        <v>12</v>
      </c>
      <c r="B676" s="6" t="s">
        <v>13</v>
      </c>
      <c r="C676" s="16" t="str">
        <f>B$2</f>
        <v>29 de Abril de 2024</v>
      </c>
      <c r="D676" s="2"/>
      <c r="E676" s="2"/>
      <c r="F676" s="2"/>
      <c r="G676" s="2"/>
      <c r="H676" s="2"/>
    </row>
    <row r="677" spans="1:8" ht="9.75" customHeight="1">
      <c r="A677" s="15" t="s">
        <v>12</v>
      </c>
      <c r="B677" s="6" t="s">
        <v>14</v>
      </c>
      <c r="C677" s="16" t="str">
        <f>B$2</f>
        <v>29 de Abril de 2024</v>
      </c>
      <c r="D677" s="2"/>
      <c r="E677" s="2"/>
      <c r="F677" s="2"/>
      <c r="G677" s="2"/>
      <c r="H677" s="2"/>
    </row>
    <row r="678" spans="1:8" ht="9.75" customHeight="1">
      <c r="A678" s="15" t="s">
        <v>12</v>
      </c>
      <c r="B678" s="6" t="s">
        <v>13</v>
      </c>
      <c r="C678" s="16" t="str">
        <f>B$2</f>
        <v>29 de Abril de 2024</v>
      </c>
      <c r="D678" s="2"/>
      <c r="E678" s="2"/>
      <c r="F678" s="2"/>
      <c r="G678" s="2"/>
      <c r="H678" s="2"/>
    </row>
    <row r="679" spans="1:8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  <c r="F679" s="2"/>
      <c r="G679" s="2"/>
      <c r="H679" s="2"/>
    </row>
    <row r="680" spans="1:8" ht="9.75" customHeight="1">
      <c r="A680" s="15" t="s">
        <v>12</v>
      </c>
      <c r="B680" s="6" t="s">
        <v>14</v>
      </c>
      <c r="C680" s="16" t="str">
        <f>B$2</f>
        <v>29 de Abril de 2024</v>
      </c>
      <c r="D680" s="2"/>
      <c r="E680" s="2"/>
      <c r="F680" s="2"/>
      <c r="G680" s="2"/>
      <c r="H680" s="2"/>
    </row>
    <row r="681" spans="1:8" ht="9.75" customHeight="1">
      <c r="A681" s="15" t="s">
        <v>12</v>
      </c>
      <c r="B681" s="6" t="s">
        <v>13</v>
      </c>
      <c r="C681" s="16" t="str">
        <f>B$2</f>
        <v>29 de Abril de 2024</v>
      </c>
      <c r="D681" s="2"/>
      <c r="E681" s="2"/>
      <c r="F681" s="2"/>
      <c r="G681" s="2"/>
      <c r="H681" s="2"/>
    </row>
    <row r="682" spans="1:8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</row>
    <row r="683" spans="1:8" ht="9.75" customHeight="1">
      <c r="A683" s="15" t="s">
        <v>12</v>
      </c>
      <c r="B683" s="6" t="s">
        <v>13</v>
      </c>
      <c r="C683" s="16" t="str">
        <f>B$2</f>
        <v>29 de Abril de 2024</v>
      </c>
      <c r="D683" s="2"/>
      <c r="E683" s="2"/>
      <c r="F683" s="2"/>
      <c r="G683" s="2"/>
      <c r="H683" s="2"/>
    </row>
    <row r="684" spans="1:8" ht="9.75" customHeight="1">
      <c r="A684" s="15" t="s">
        <v>12</v>
      </c>
      <c r="B684" s="6" t="s">
        <v>14</v>
      </c>
      <c r="C684" s="16" t="str">
        <f>B$2</f>
        <v>29 de Abril de 2024</v>
      </c>
      <c r="D684" s="2"/>
      <c r="E684" s="2"/>
      <c r="F684" s="2"/>
      <c r="G684" s="2"/>
      <c r="H684" s="2"/>
    </row>
    <row r="685" spans="1:8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  <c r="G685" s="2"/>
      <c r="H685" s="2"/>
    </row>
    <row r="686" spans="1:8" ht="9.75" customHeight="1">
      <c r="A686" s="15" t="s">
        <v>12</v>
      </c>
      <c r="B686" s="6" t="s">
        <v>14</v>
      </c>
      <c r="C686" s="16" t="str">
        <f>B$2</f>
        <v>29 de Abril de 2024</v>
      </c>
      <c r="D686" s="2"/>
      <c r="E686" s="2"/>
      <c r="F686" s="2"/>
      <c r="G686" s="2"/>
      <c r="H686" s="2"/>
    </row>
    <row r="687" spans="1:8" ht="9.75" customHeight="1">
      <c r="A687" s="15" t="s">
        <v>12</v>
      </c>
      <c r="B687" s="6" t="s">
        <v>14</v>
      </c>
      <c r="C687" s="16" t="str">
        <f>B$2</f>
        <v>29 de Abril de 2024</v>
      </c>
      <c r="D687" s="2"/>
      <c r="E687" s="2"/>
      <c r="F687" s="2"/>
      <c r="G687" s="2"/>
      <c r="H687" s="2"/>
    </row>
    <row r="688" spans="1:8" ht="9.75" customHeight="1">
      <c r="A688" s="15" t="s">
        <v>12</v>
      </c>
      <c r="B688" s="6" t="s">
        <v>15</v>
      </c>
      <c r="C688" s="16" t="str">
        <f>B$2</f>
        <v>29 de Abril de 2024</v>
      </c>
      <c r="D688" s="2"/>
      <c r="E688" s="2"/>
      <c r="F688" s="2"/>
      <c r="G688" s="2"/>
      <c r="H688" s="2"/>
    </row>
    <row r="689" spans="1:8" ht="9.75" customHeight="1">
      <c r="A689" s="15" t="s">
        <v>12</v>
      </c>
      <c r="B689" s="6" t="s">
        <v>13</v>
      </c>
      <c r="C689" s="16" t="str">
        <f>B$2</f>
        <v>29 de Abril de 2024</v>
      </c>
      <c r="D689" s="2"/>
      <c r="E689" s="2"/>
      <c r="F689" s="2"/>
      <c r="G689" s="2"/>
      <c r="H689" s="2"/>
    </row>
    <row r="690" spans="1:8" ht="9.75" customHeight="1">
      <c r="A690" s="15" t="s">
        <v>12</v>
      </c>
      <c r="B690" s="6" t="s">
        <v>13</v>
      </c>
      <c r="C690" s="16" t="str">
        <f>B$2</f>
        <v>29 de Abril de 2024</v>
      </c>
      <c r="D690" s="2"/>
      <c r="E690" s="2"/>
      <c r="F690" s="2"/>
      <c r="G690" s="2"/>
      <c r="H690" s="2"/>
    </row>
    <row r="691" spans="1:8" ht="9.75" customHeight="1">
      <c r="A691" s="15" t="s">
        <v>12</v>
      </c>
      <c r="B691" s="6" t="s">
        <v>7</v>
      </c>
      <c r="C691" s="16" t="str">
        <f>B$2</f>
        <v>29 de Abril de 2024</v>
      </c>
      <c r="D691" s="2"/>
      <c r="E691" s="2"/>
      <c r="F691" s="2"/>
      <c r="G691" s="2"/>
      <c r="H691" s="2"/>
    </row>
    <row r="692" spans="1:8" ht="9.75" customHeight="1">
      <c r="A692" s="15" t="s">
        <v>12</v>
      </c>
      <c r="B692" s="6" t="s">
        <v>14</v>
      </c>
      <c r="C692" s="16" t="str">
        <f>B$2</f>
        <v>29 de Abril de 2024</v>
      </c>
      <c r="D692" s="2"/>
      <c r="E692" s="2"/>
      <c r="F692" s="2"/>
      <c r="G692" s="2"/>
      <c r="H692" s="2"/>
    </row>
    <row r="693" spans="1:8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  <c r="G693" s="2"/>
      <c r="H693" s="2"/>
    </row>
    <row r="694" spans="1:8" ht="9.75" customHeight="1">
      <c r="A694" s="15" t="s">
        <v>12</v>
      </c>
      <c r="B694" s="6" t="s">
        <v>13</v>
      </c>
      <c r="C694" s="16" t="str">
        <f>B$2</f>
        <v>29 de Abril de 2024</v>
      </c>
      <c r="D694" s="2"/>
      <c r="E694" s="2"/>
      <c r="F694" s="2"/>
      <c r="G694" s="2"/>
      <c r="H694" s="2"/>
    </row>
    <row r="695" spans="1:8" ht="9.75" customHeight="1">
      <c r="A695" s="15" t="s">
        <v>12</v>
      </c>
      <c r="B695" s="6" t="s">
        <v>13</v>
      </c>
      <c r="C695" s="16" t="str">
        <f>B$2</f>
        <v>29 de Abril de 2024</v>
      </c>
      <c r="D695" s="2"/>
      <c r="E695" s="2"/>
      <c r="F695" s="2"/>
      <c r="G695" s="2"/>
      <c r="H695" s="2"/>
    </row>
    <row r="696" spans="1:8" ht="9.75" customHeight="1">
      <c r="A696" s="15" t="s">
        <v>12</v>
      </c>
      <c r="B696" s="6" t="s">
        <v>13</v>
      </c>
      <c r="C696" s="16" t="str">
        <f>B$2</f>
        <v>29 de Abril de 2024</v>
      </c>
      <c r="D696" s="2"/>
      <c r="E696" s="2"/>
      <c r="F696" s="2"/>
      <c r="G696" s="2"/>
      <c r="H696" s="2"/>
    </row>
    <row r="697" spans="1:8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  <c r="F697" s="2"/>
      <c r="G697" s="2"/>
      <c r="H697" s="2"/>
    </row>
    <row r="698" spans="1:8" ht="9.75" customHeight="1">
      <c r="A698" s="15" t="s">
        <v>12</v>
      </c>
      <c r="B698" s="6" t="s">
        <v>13</v>
      </c>
      <c r="C698" s="16" t="str">
        <f>B$2</f>
        <v>29 de Abril de 2024</v>
      </c>
      <c r="D698" s="2"/>
      <c r="E698" s="2"/>
      <c r="F698" s="2"/>
      <c r="G698" s="2"/>
      <c r="H698" s="2"/>
    </row>
    <row r="699" spans="1:8" ht="9.75" customHeight="1">
      <c r="A699" s="15" t="s">
        <v>12</v>
      </c>
      <c r="B699" s="6" t="s">
        <v>13</v>
      </c>
      <c r="C699" s="16" t="str">
        <f>B$2</f>
        <v>29 de Abril de 2024</v>
      </c>
      <c r="D699" s="2"/>
      <c r="E699" s="2"/>
      <c r="F699" s="2"/>
      <c r="G699" s="2"/>
      <c r="H699" s="2"/>
    </row>
    <row r="700" spans="1:8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  <c r="F700" s="2"/>
      <c r="G700" s="2"/>
      <c r="H700" s="2"/>
    </row>
    <row r="701" spans="1:8" ht="9.75" customHeight="1">
      <c r="A701" s="15" t="s">
        <v>12</v>
      </c>
      <c r="B701" s="6" t="s">
        <v>13</v>
      </c>
      <c r="C701" s="16" t="str">
        <f>B$2</f>
        <v>29 de Abril de 2024</v>
      </c>
      <c r="D701" s="2"/>
      <c r="E701" s="2"/>
      <c r="F701" s="2"/>
      <c r="G701" s="2"/>
      <c r="H701" s="2"/>
    </row>
    <row r="702" spans="1:8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</row>
    <row r="703" spans="1:8" ht="9.75" customHeight="1">
      <c r="A703" s="15" t="s">
        <v>12</v>
      </c>
      <c r="B703" s="6" t="s">
        <v>14</v>
      </c>
      <c r="C703" s="16" t="str">
        <f>B$2</f>
        <v>29 de Abril de 2024</v>
      </c>
      <c r="D703" s="2"/>
      <c r="E703" s="2"/>
      <c r="F703" s="2"/>
      <c r="G703" s="2"/>
      <c r="H703" s="2"/>
    </row>
    <row r="704" spans="1:8" ht="9.75" customHeight="1">
      <c r="A704" s="15" t="s">
        <v>12</v>
      </c>
      <c r="B704" s="6" t="s">
        <v>14</v>
      </c>
      <c r="C704" s="16" t="str">
        <f>B$2</f>
        <v>29 de Abril de 2024</v>
      </c>
      <c r="D704" s="2"/>
      <c r="E704" s="2"/>
      <c r="F704" s="2"/>
      <c r="G704" s="2"/>
      <c r="H704" s="2"/>
    </row>
    <row r="705" spans="1:8" ht="9.75" customHeight="1">
      <c r="A705" s="15" t="s">
        <v>12</v>
      </c>
      <c r="B705" s="6" t="s">
        <v>7</v>
      </c>
      <c r="C705" s="16" t="str">
        <f>B$2</f>
        <v>29 de Abril de 2024</v>
      </c>
      <c r="D705" s="2"/>
      <c r="E705" s="2"/>
      <c r="F705" s="2"/>
      <c r="G705" s="2"/>
      <c r="H705" s="2"/>
    </row>
    <row r="706" spans="1:8" ht="9.75" customHeight="1">
      <c r="A706" s="15" t="s">
        <v>12</v>
      </c>
      <c r="B706" s="6" t="s">
        <v>14</v>
      </c>
      <c r="C706" s="16" t="str">
        <f>B$2</f>
        <v>29 de Abril de 2024</v>
      </c>
      <c r="D706" s="2"/>
      <c r="E706" s="2"/>
      <c r="F706" s="2"/>
      <c r="G706" s="2"/>
      <c r="H706" s="2"/>
    </row>
    <row r="707" spans="1:8" ht="9.75" customHeight="1">
      <c r="A707" s="15" t="s">
        <v>12</v>
      </c>
      <c r="B707" s="6" t="s">
        <v>14</v>
      </c>
      <c r="C707" s="16" t="str">
        <f>B$2</f>
        <v>29 de Abril de 2024</v>
      </c>
      <c r="D707" s="2"/>
      <c r="E707" s="2"/>
      <c r="F707" s="2"/>
      <c r="G707" s="2"/>
      <c r="H707" s="2"/>
    </row>
    <row r="708" spans="1:8" ht="9.75" customHeight="1">
      <c r="A708" s="15" t="s">
        <v>12</v>
      </c>
      <c r="B708" s="6" t="s">
        <v>14</v>
      </c>
      <c r="C708" s="16" t="str">
        <f>B$2</f>
        <v>29 de Abril de 2024</v>
      </c>
      <c r="D708" s="2"/>
      <c r="E708" s="2"/>
      <c r="F708" s="2"/>
      <c r="G708" s="2"/>
      <c r="H708" s="2"/>
    </row>
    <row r="709" spans="1:8" ht="9.75" customHeight="1">
      <c r="A709" s="15" t="s">
        <v>12</v>
      </c>
      <c r="B709" s="6" t="s">
        <v>13</v>
      </c>
      <c r="C709" s="16" t="str">
        <f>B$2</f>
        <v>29 de Abril de 2024</v>
      </c>
      <c r="D709" s="2"/>
      <c r="E709" s="2"/>
      <c r="F709" s="2"/>
      <c r="G709" s="2"/>
      <c r="H709" s="2"/>
    </row>
    <row r="710" spans="1:8" ht="9.75" customHeight="1">
      <c r="A710" s="15" t="s">
        <v>12</v>
      </c>
      <c r="B710" s="6" t="s">
        <v>13</v>
      </c>
      <c r="C710" s="16" t="str">
        <f>B$2</f>
        <v>29 de Abril de 2024</v>
      </c>
      <c r="D710" s="2"/>
      <c r="E710" s="2"/>
      <c r="F710" s="2"/>
      <c r="G710" s="2"/>
      <c r="H710" s="2"/>
    </row>
    <row r="711" spans="1:8" ht="9.75" customHeight="1">
      <c r="A711" s="15" t="s">
        <v>12</v>
      </c>
      <c r="B711" s="6" t="s">
        <v>13</v>
      </c>
      <c r="C711" s="16" t="str">
        <f>B$2</f>
        <v>29 de Abril de 2024</v>
      </c>
      <c r="D711" s="2"/>
      <c r="E711" s="2"/>
      <c r="F711" s="2"/>
      <c r="G711" s="2"/>
      <c r="H711" s="2"/>
    </row>
    <row r="712" spans="1:8" ht="9.75" customHeight="1">
      <c r="A712" s="15" t="s">
        <v>12</v>
      </c>
      <c r="B712" s="6" t="s">
        <v>7</v>
      </c>
      <c r="C712" s="16" t="str">
        <f>B$2</f>
        <v>29 de Abril de 2024</v>
      </c>
      <c r="D712" s="2"/>
      <c r="E712" s="2"/>
      <c r="F712" s="2"/>
      <c r="G712" s="2"/>
      <c r="H712" s="2"/>
    </row>
    <row r="713" spans="1:8" ht="9.75" customHeight="1">
      <c r="A713" s="15" t="s">
        <v>12</v>
      </c>
      <c r="B713" s="6" t="s">
        <v>14</v>
      </c>
      <c r="C713" s="16" t="str">
        <f>B$2</f>
        <v>29 de Abril de 2024</v>
      </c>
      <c r="D713" s="2"/>
      <c r="E713" s="2"/>
      <c r="F713" s="2"/>
      <c r="G713" s="2"/>
      <c r="H713" s="2"/>
    </row>
    <row r="714" spans="1:8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  <c r="F714" s="2"/>
      <c r="G714" s="2"/>
      <c r="H714" s="2"/>
    </row>
    <row r="715" spans="1:8" ht="9.75" customHeight="1">
      <c r="A715" s="15" t="s">
        <v>12</v>
      </c>
      <c r="B715" s="6" t="s">
        <v>14</v>
      </c>
      <c r="C715" s="16" t="str">
        <f>B$2</f>
        <v>29 de Abril de 2024</v>
      </c>
      <c r="D715" s="2"/>
      <c r="E715" s="2"/>
      <c r="F715" s="2"/>
      <c r="G715" s="2"/>
      <c r="H715" s="2"/>
    </row>
    <row r="716" spans="1:8" ht="9.75" customHeight="1">
      <c r="A716" s="15" t="s">
        <v>12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</row>
    <row r="717" spans="1:8" ht="9.75" customHeight="1">
      <c r="A717" s="15" t="s">
        <v>12</v>
      </c>
      <c r="B717" s="6" t="s">
        <v>13</v>
      </c>
      <c r="C717" s="16" t="str">
        <f>B$2</f>
        <v>29 de Abril de 2024</v>
      </c>
      <c r="D717" s="2"/>
      <c r="E717" s="2"/>
      <c r="F717" s="2"/>
      <c r="G717" s="2"/>
      <c r="H717" s="2"/>
    </row>
    <row r="718" spans="1:8" ht="9.75" customHeight="1">
      <c r="A718" s="15" t="s">
        <v>12</v>
      </c>
      <c r="B718" s="6" t="s">
        <v>13</v>
      </c>
      <c r="C718" s="16" t="str">
        <f>B$2</f>
        <v>29 de Abril de 2024</v>
      </c>
      <c r="D718" s="2"/>
      <c r="E718" s="2"/>
      <c r="F718" s="2"/>
      <c r="G718" s="2"/>
      <c r="H718" s="2"/>
    </row>
    <row r="719" spans="1:8" ht="9.75" customHeight="1">
      <c r="A719" s="15" t="s">
        <v>12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  <c r="H719" s="2"/>
    </row>
    <row r="720" spans="1:8" ht="9.75" customHeight="1">
      <c r="A720" s="15" t="s">
        <v>12</v>
      </c>
      <c r="B720" s="6" t="s">
        <v>13</v>
      </c>
      <c r="C720" s="16" t="str">
        <f>B$2</f>
        <v>29 de Abril de 2024</v>
      </c>
      <c r="D720" s="2"/>
      <c r="E720" s="2"/>
      <c r="F720" s="2"/>
      <c r="G720" s="2"/>
      <c r="H720" s="2"/>
    </row>
    <row r="721" spans="1:8" ht="9.75" customHeight="1">
      <c r="A721" s="15" t="s">
        <v>12</v>
      </c>
      <c r="B721" s="6" t="s">
        <v>7</v>
      </c>
      <c r="C721" s="16" t="str">
        <f>B$2</f>
        <v>29 de Abril de 2024</v>
      </c>
      <c r="D721" s="2"/>
      <c r="E721" s="2"/>
      <c r="F721" s="2"/>
      <c r="G721" s="2"/>
      <c r="H721" s="2"/>
    </row>
    <row r="722" spans="1:8" ht="9.75" customHeight="1">
      <c r="A722" s="15" t="s">
        <v>12</v>
      </c>
      <c r="B722" s="6" t="s">
        <v>13</v>
      </c>
      <c r="C722" s="16" t="str">
        <f>B$2</f>
        <v>29 de Abril de 2024</v>
      </c>
      <c r="D722" s="2"/>
      <c r="E722" s="2"/>
      <c r="F722" s="2"/>
      <c r="G722" s="2"/>
      <c r="H722" s="2"/>
    </row>
    <row r="723" spans="1:8" ht="9.75" customHeight="1">
      <c r="A723" s="15" t="s">
        <v>12</v>
      </c>
      <c r="B723" s="6" t="s">
        <v>13</v>
      </c>
      <c r="C723" s="16" t="str">
        <f>B$2</f>
        <v>29 de Abril de 2024</v>
      </c>
      <c r="D723" s="2"/>
      <c r="E723" s="2"/>
      <c r="F723" s="2"/>
      <c r="G723" s="2"/>
      <c r="H723" s="2"/>
    </row>
    <row r="724" spans="1:8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  <c r="H724" s="2"/>
    </row>
    <row r="725" spans="1:8" ht="9.75" customHeight="1">
      <c r="A725" s="15" t="s">
        <v>12</v>
      </c>
      <c r="B725" s="6" t="s">
        <v>13</v>
      </c>
      <c r="C725" s="16" t="str">
        <f>B$2</f>
        <v>29 de Abril de 2024</v>
      </c>
      <c r="D725" s="2"/>
      <c r="E725" s="2"/>
      <c r="F725" s="2"/>
      <c r="G725" s="2"/>
      <c r="H725" s="2"/>
    </row>
    <row r="726" spans="1:8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  <c r="F726" s="2"/>
      <c r="G726" s="2"/>
      <c r="H726" s="2"/>
    </row>
    <row r="727" spans="1:8" ht="9.75" customHeight="1">
      <c r="A727" s="15" t="s">
        <v>12</v>
      </c>
      <c r="B727" s="6" t="s">
        <v>7</v>
      </c>
      <c r="C727" s="16" t="str">
        <f>B$2</f>
        <v>29 de Abril de 2024</v>
      </c>
      <c r="D727" s="2"/>
      <c r="E727" s="2"/>
      <c r="F727" s="2"/>
      <c r="G727" s="2"/>
      <c r="H727" s="2"/>
    </row>
    <row r="728" spans="1:8" ht="9.75" customHeight="1">
      <c r="A728" s="15" t="s">
        <v>12</v>
      </c>
      <c r="B728" s="6" t="s">
        <v>13</v>
      </c>
      <c r="C728" s="16" t="str">
        <f>B$2</f>
        <v>29 de Abril de 2024</v>
      </c>
      <c r="D728" s="2"/>
      <c r="E728" s="2"/>
      <c r="F728" s="2"/>
      <c r="G728" s="2"/>
      <c r="H728" s="2"/>
    </row>
    <row r="729" spans="1:8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  <c r="F729" s="2"/>
      <c r="G729" s="2"/>
      <c r="H729" s="2"/>
    </row>
    <row r="730" spans="1:8" ht="9.75" customHeight="1">
      <c r="A730" s="15" t="s">
        <v>12</v>
      </c>
      <c r="B730" s="6" t="s">
        <v>14</v>
      </c>
      <c r="C730" s="16" t="str">
        <f>B$2</f>
        <v>29 de Abril de 2024</v>
      </c>
      <c r="D730" s="2"/>
      <c r="E730" s="2"/>
      <c r="F730" s="2"/>
      <c r="G730" s="2"/>
      <c r="H730" s="2"/>
    </row>
    <row r="731" spans="1:8" ht="9.75" customHeight="1">
      <c r="A731" s="15" t="s">
        <v>12</v>
      </c>
      <c r="B731" s="6" t="s">
        <v>14</v>
      </c>
      <c r="C731" s="16" t="str">
        <f>B$2</f>
        <v>29 de Abril de 2024</v>
      </c>
      <c r="D731" s="2"/>
      <c r="E731" s="2"/>
      <c r="F731" s="2"/>
      <c r="G731" s="2"/>
      <c r="H731" s="2"/>
    </row>
    <row r="732" spans="1:8" ht="9.75" customHeight="1">
      <c r="A732" s="15" t="s">
        <v>12</v>
      </c>
      <c r="B732" s="6" t="s">
        <v>13</v>
      </c>
      <c r="C732" s="16" t="str">
        <f>B$2</f>
        <v>29 de Abril de 2024</v>
      </c>
      <c r="D732" s="2"/>
      <c r="E732" s="2"/>
      <c r="F732" s="2"/>
      <c r="G732" s="2"/>
      <c r="H732" s="2"/>
    </row>
    <row r="733" spans="1:8" ht="9.75" customHeight="1">
      <c r="A733" s="15" t="s">
        <v>12</v>
      </c>
      <c r="B733" s="6" t="s">
        <v>14</v>
      </c>
      <c r="C733" s="16" t="str">
        <f>B$2</f>
        <v>29 de Abril de 2024</v>
      </c>
      <c r="D733" s="2"/>
      <c r="E733" s="2"/>
      <c r="F733" s="2"/>
      <c r="G733" s="2"/>
      <c r="H733" s="2"/>
    </row>
    <row r="734" spans="1:8" ht="9.75" customHeight="1">
      <c r="A734" s="15" t="s">
        <v>12</v>
      </c>
      <c r="B734" s="6" t="s">
        <v>14</v>
      </c>
      <c r="C734" s="16" t="str">
        <f>B$2</f>
        <v>29 de Abril de 2024</v>
      </c>
      <c r="D734" s="2"/>
      <c r="E734" s="2"/>
      <c r="F734" s="2"/>
      <c r="G734" s="2"/>
      <c r="H734" s="2"/>
    </row>
    <row r="735" spans="1:8" ht="9.75" customHeight="1">
      <c r="A735" s="15" t="s">
        <v>12</v>
      </c>
      <c r="B735" s="6" t="s">
        <v>14</v>
      </c>
      <c r="C735" s="16" t="str">
        <f>B$2</f>
        <v>29 de Abril de 2024</v>
      </c>
      <c r="D735" s="2"/>
      <c r="E735" s="2"/>
      <c r="F735" s="2"/>
      <c r="G735" s="2"/>
      <c r="H735" s="2"/>
    </row>
    <row r="736" spans="1:8" ht="9.75" customHeight="1">
      <c r="A736" s="15" t="s">
        <v>12</v>
      </c>
      <c r="B736" s="6" t="s">
        <v>13</v>
      </c>
      <c r="C736" s="16" t="str">
        <f>B$2</f>
        <v>29 de Abril de 2024</v>
      </c>
      <c r="D736" s="2"/>
      <c r="E736" s="2"/>
      <c r="F736" s="2"/>
      <c r="G736" s="2"/>
      <c r="H736" s="2"/>
    </row>
    <row r="737" spans="1:8" ht="9.75" customHeight="1">
      <c r="A737" s="15" t="s">
        <v>12</v>
      </c>
      <c r="B737" s="6" t="s">
        <v>13</v>
      </c>
      <c r="C737" s="16" t="str">
        <f>B$2</f>
        <v>29 de Abril de 2024</v>
      </c>
      <c r="D737" s="2"/>
      <c r="E737" s="2"/>
      <c r="F737" s="2"/>
      <c r="G737" s="2"/>
      <c r="H737" s="2"/>
    </row>
    <row r="738" spans="1:8" ht="9.75" customHeight="1">
      <c r="A738" s="15" t="s">
        <v>12</v>
      </c>
      <c r="B738" s="6" t="s">
        <v>15</v>
      </c>
      <c r="C738" s="16" t="str">
        <f>B$2</f>
        <v>29 de Abril de 2024</v>
      </c>
      <c r="D738" s="2"/>
      <c r="E738" s="2"/>
      <c r="F738" s="2"/>
      <c r="G738" s="2"/>
      <c r="H738" s="2"/>
    </row>
    <row r="739" spans="1:8" ht="9.75" customHeight="1">
      <c r="A739" s="15" t="s">
        <v>12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  <c r="H739" s="2"/>
    </row>
    <row r="740" spans="1:8" ht="9.75" customHeight="1">
      <c r="A740" s="15" t="s">
        <v>12</v>
      </c>
      <c r="B740" s="6" t="s">
        <v>14</v>
      </c>
      <c r="C740" s="16" t="str">
        <f>B$2</f>
        <v>29 de Abril de 2024</v>
      </c>
      <c r="D740" s="2"/>
      <c r="E740" s="2"/>
      <c r="F740" s="2"/>
      <c r="G740" s="2"/>
      <c r="H740" s="2"/>
    </row>
    <row r="741" spans="1:8" ht="9.75" customHeight="1">
      <c r="A741" s="15" t="s">
        <v>12</v>
      </c>
      <c r="B741" s="6" t="s">
        <v>15</v>
      </c>
      <c r="C741" s="16" t="str">
        <f>B$2</f>
        <v>29 de Abril de 2024</v>
      </c>
      <c r="D741" s="2"/>
      <c r="E741" s="2"/>
      <c r="F741" s="2"/>
      <c r="G741" s="2"/>
      <c r="H741" s="2"/>
    </row>
    <row r="742" spans="1:8" ht="9.75" customHeight="1">
      <c r="A742" s="15" t="s">
        <v>12</v>
      </c>
      <c r="B742" s="6" t="s">
        <v>7</v>
      </c>
      <c r="C742" s="16" t="str">
        <f>B$2</f>
        <v>29 de Abril de 2024</v>
      </c>
      <c r="D742" s="2"/>
      <c r="E742" s="2"/>
      <c r="F742" s="2"/>
      <c r="G742" s="2"/>
      <c r="H742" s="2"/>
    </row>
    <row r="743" spans="1:8" ht="9.75" customHeight="1">
      <c r="A743" s="15" t="s">
        <v>12</v>
      </c>
      <c r="B743" s="6" t="s">
        <v>13</v>
      </c>
      <c r="C743" s="16" t="str">
        <f>B$2</f>
        <v>29 de Abril de 2024</v>
      </c>
      <c r="D743" s="2"/>
      <c r="E743" s="2"/>
      <c r="F743" s="2"/>
      <c r="G743" s="2"/>
      <c r="H743" s="2"/>
    </row>
    <row r="744" spans="1:8" ht="9.75" customHeight="1">
      <c r="A744" s="15" t="s">
        <v>12</v>
      </c>
      <c r="B744" s="6" t="s">
        <v>13</v>
      </c>
      <c r="C744" s="16" t="str">
        <f>B$2</f>
        <v>29 de Abril de 2024</v>
      </c>
      <c r="D744" s="2"/>
      <c r="E744" s="2"/>
      <c r="F744" s="2"/>
      <c r="G744" s="2"/>
      <c r="H744" s="2"/>
    </row>
    <row r="745" spans="1:8" ht="9.75" customHeight="1">
      <c r="A745" s="15" t="s">
        <v>12</v>
      </c>
      <c r="B745" s="6" t="s">
        <v>14</v>
      </c>
      <c r="C745" s="16" t="str">
        <f>B$2</f>
        <v>29 de Abril de 2024</v>
      </c>
      <c r="D745" s="2"/>
      <c r="E745" s="2"/>
      <c r="F745" s="2"/>
      <c r="G745" s="2"/>
      <c r="H745" s="2"/>
    </row>
    <row r="746" spans="1:8" ht="9.75" customHeight="1">
      <c r="A746" s="15" t="s">
        <v>12</v>
      </c>
      <c r="B746" s="6" t="s">
        <v>13</v>
      </c>
      <c r="C746" s="16" t="str">
        <f>B$2</f>
        <v>29 de Abril de 2024</v>
      </c>
      <c r="D746" s="2"/>
      <c r="E746" s="2"/>
      <c r="F746" s="2"/>
      <c r="G746" s="2"/>
      <c r="H746" s="2"/>
    </row>
    <row r="747" spans="1:8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  <c r="H747" s="2"/>
    </row>
    <row r="748" spans="1:8" ht="9.75" customHeight="1">
      <c r="A748" s="15" t="s">
        <v>12</v>
      </c>
      <c r="B748" s="6" t="s">
        <v>13</v>
      </c>
      <c r="C748" s="16" t="str">
        <f>B$2</f>
        <v>29 de Abril de 2024</v>
      </c>
      <c r="D748" s="2"/>
      <c r="E748" s="2"/>
      <c r="F748" s="2"/>
      <c r="G748" s="2"/>
      <c r="H748" s="2"/>
    </row>
    <row r="749" spans="1:8" ht="9.75" customHeight="1">
      <c r="A749" s="15" t="s">
        <v>12</v>
      </c>
      <c r="B749" s="6" t="s">
        <v>13</v>
      </c>
      <c r="C749" s="16" t="str">
        <f>B$2</f>
        <v>29 de Abril de 2024</v>
      </c>
      <c r="D749" s="2"/>
      <c r="E749" s="2"/>
      <c r="F749" s="2"/>
      <c r="G749" s="2"/>
      <c r="H749" s="2"/>
    </row>
    <row r="750" spans="1:8" ht="9.75" customHeight="1">
      <c r="A750" s="15" t="s">
        <v>12</v>
      </c>
      <c r="B750" s="6" t="s">
        <v>13</v>
      </c>
      <c r="C750" s="16" t="str">
        <f>B$2</f>
        <v>29 de Abril de 2024</v>
      </c>
      <c r="D750" s="2"/>
      <c r="E750" s="2"/>
      <c r="F750" s="2"/>
      <c r="G750" s="2"/>
      <c r="H750" s="2"/>
    </row>
    <row r="751" spans="1:8" ht="9.75" customHeight="1">
      <c r="A751" s="15" t="s">
        <v>12</v>
      </c>
      <c r="B751" s="6" t="s">
        <v>13</v>
      </c>
      <c r="C751" s="16" t="str">
        <f>B$2</f>
        <v>29 de Abril de 2024</v>
      </c>
      <c r="D751" s="2"/>
      <c r="E751" s="2"/>
      <c r="F751" s="2"/>
      <c r="G751" s="2"/>
      <c r="H751" s="2"/>
    </row>
    <row r="752" spans="1:8" ht="9.75" customHeight="1">
      <c r="A752" s="15" t="s">
        <v>12</v>
      </c>
      <c r="B752" s="6" t="s">
        <v>13</v>
      </c>
      <c r="C752" s="16" t="str">
        <f>B$2</f>
        <v>29 de Abril de 2024</v>
      </c>
      <c r="D752" s="2"/>
      <c r="E752" s="2"/>
      <c r="F752" s="2"/>
      <c r="G752" s="2"/>
      <c r="H752" s="2"/>
    </row>
    <row r="753" spans="1:8" ht="9.75" customHeight="1">
      <c r="A753" s="15" t="s">
        <v>12</v>
      </c>
      <c r="B753" s="6" t="s">
        <v>13</v>
      </c>
      <c r="C753" s="16" t="str">
        <f>B$2</f>
        <v>29 de Abril de 2024</v>
      </c>
      <c r="D753" s="2"/>
      <c r="E753" s="2"/>
      <c r="F753" s="2"/>
      <c r="G753" s="2"/>
      <c r="H753" s="2"/>
    </row>
    <row r="754" spans="1:8" ht="9.75" customHeight="1">
      <c r="A754" s="15" t="s">
        <v>12</v>
      </c>
      <c r="B754" s="6" t="s">
        <v>15</v>
      </c>
      <c r="C754" s="16" t="str">
        <f>B$2</f>
        <v>29 de Abril de 2024</v>
      </c>
      <c r="D754" s="2"/>
      <c r="E754" s="2"/>
      <c r="F754" s="2"/>
      <c r="G754" s="2"/>
      <c r="H754" s="2"/>
    </row>
    <row r="755" spans="1:8" ht="9.75" customHeight="1">
      <c r="A755" s="15" t="s">
        <v>12</v>
      </c>
      <c r="B755" s="6" t="s">
        <v>7</v>
      </c>
      <c r="C755" s="16" t="str">
        <f>B$2</f>
        <v>29 de Abril de 2024</v>
      </c>
      <c r="D755" s="2"/>
      <c r="E755" s="2"/>
      <c r="F755" s="2"/>
      <c r="G755" s="2"/>
      <c r="H755" s="2"/>
    </row>
    <row r="756" spans="1:8" ht="9.75" customHeight="1">
      <c r="A756" s="15" t="s">
        <v>12</v>
      </c>
      <c r="B756" s="6" t="s">
        <v>13</v>
      </c>
      <c r="C756" s="16" t="str">
        <f>B$2</f>
        <v>29 de Abril de 2024</v>
      </c>
      <c r="D756" s="2"/>
      <c r="E756" s="2"/>
      <c r="F756" s="2"/>
      <c r="G756" s="2"/>
      <c r="H756" s="2"/>
    </row>
    <row r="757" spans="1:8" ht="9.75" customHeight="1">
      <c r="A757" s="15" t="s">
        <v>12</v>
      </c>
      <c r="B757" s="6" t="s">
        <v>14</v>
      </c>
      <c r="C757" s="16" t="str">
        <f>B$2</f>
        <v>29 de Abril de 2024</v>
      </c>
      <c r="D757" s="2"/>
      <c r="E757" s="2"/>
      <c r="F757" s="2"/>
      <c r="G757" s="2"/>
      <c r="H757" s="2"/>
    </row>
    <row r="758" spans="1:8" ht="9.75" customHeight="1">
      <c r="A758" s="15" t="s">
        <v>12</v>
      </c>
      <c r="B758" s="6" t="s">
        <v>13</v>
      </c>
      <c r="C758" s="16" t="str">
        <f>B$2</f>
        <v>29 de Abril de 2024</v>
      </c>
      <c r="D758" s="2"/>
      <c r="E758" s="2"/>
      <c r="F758" s="2"/>
      <c r="G758" s="2"/>
      <c r="H758" s="2"/>
    </row>
    <row r="759" spans="1:8" ht="9.75" customHeight="1">
      <c r="A759" s="15" t="s">
        <v>12</v>
      </c>
      <c r="B759" s="6" t="s">
        <v>13</v>
      </c>
      <c r="C759" s="16" t="str">
        <f>B$2</f>
        <v>29 de Abril de 2024</v>
      </c>
      <c r="D759" s="2"/>
      <c r="E759" s="2"/>
      <c r="F759" s="2"/>
      <c r="G759" s="2"/>
      <c r="H759" s="2"/>
    </row>
    <row r="760" spans="1:8" ht="9.75" customHeight="1">
      <c r="A760" s="15" t="s">
        <v>12</v>
      </c>
      <c r="B760" s="6" t="s">
        <v>14</v>
      </c>
      <c r="C760" s="16" t="str">
        <f>B$2</f>
        <v>29 de Abril de 2024</v>
      </c>
      <c r="D760" s="2"/>
      <c r="E760" s="2"/>
      <c r="F760" s="2"/>
      <c r="G760" s="2"/>
      <c r="H760" s="2"/>
    </row>
    <row r="761" spans="1:8" ht="9.75" customHeight="1">
      <c r="A761" s="15" t="s">
        <v>12</v>
      </c>
      <c r="B761" s="6" t="s">
        <v>14</v>
      </c>
      <c r="C761" s="16" t="str">
        <f>B$2</f>
        <v>29 de Abril de 2024</v>
      </c>
      <c r="D761" s="2"/>
      <c r="E761" s="2"/>
      <c r="F761" s="2"/>
      <c r="G761" s="2"/>
      <c r="H761" s="2"/>
    </row>
    <row r="762" spans="1:8" ht="9.75" customHeight="1">
      <c r="A762" s="15" t="s">
        <v>12</v>
      </c>
      <c r="B762" s="6" t="s">
        <v>13</v>
      </c>
      <c r="C762" s="16" t="str">
        <f>B$2</f>
        <v>29 de Abril de 2024</v>
      </c>
      <c r="D762" s="2"/>
      <c r="E762" s="2"/>
      <c r="F762" s="2"/>
      <c r="G762" s="2"/>
      <c r="H762" s="2"/>
    </row>
    <row r="763" spans="1:8" ht="9.75" customHeight="1">
      <c r="A763" s="15" t="s">
        <v>12</v>
      </c>
      <c r="B763" s="6" t="s">
        <v>14</v>
      </c>
      <c r="C763" s="16" t="str">
        <f>B$2</f>
        <v>29 de Abril de 2024</v>
      </c>
      <c r="D763" s="2"/>
      <c r="E763" s="2"/>
      <c r="F763" s="2"/>
      <c r="G763" s="2"/>
      <c r="H763" s="2"/>
    </row>
    <row r="764" spans="1:8" ht="9.75" customHeight="1">
      <c r="A764" s="15" t="s">
        <v>12</v>
      </c>
      <c r="B764" s="6" t="s">
        <v>13</v>
      </c>
      <c r="C764" s="16" t="str">
        <f>B$2</f>
        <v>29 de Abril de 2024</v>
      </c>
      <c r="D764" s="2"/>
      <c r="E764" s="2"/>
      <c r="F764" s="2"/>
      <c r="G764" s="2"/>
      <c r="H764" s="2"/>
    </row>
    <row r="765" spans="1:8" ht="9.75" customHeight="1">
      <c r="A765" s="15" t="s">
        <v>12</v>
      </c>
      <c r="B765" s="6" t="s">
        <v>14</v>
      </c>
      <c r="C765" s="16" t="str">
        <f>B$2</f>
        <v>29 de Abril de 2024</v>
      </c>
      <c r="D765" s="2"/>
      <c r="E765" s="2"/>
      <c r="F765" s="2"/>
      <c r="G765" s="2"/>
      <c r="H765" s="2"/>
    </row>
    <row r="766" spans="1:8" ht="9.75" customHeight="1">
      <c r="A766" s="15" t="s">
        <v>12</v>
      </c>
      <c r="B766" s="6" t="s">
        <v>15</v>
      </c>
      <c r="C766" s="16" t="str">
        <f>B$2</f>
        <v>29 de Abril de 2024</v>
      </c>
      <c r="D766" s="2"/>
      <c r="E766" s="2"/>
      <c r="F766" s="2"/>
      <c r="G766" s="2"/>
      <c r="H766" s="2"/>
    </row>
    <row r="767" spans="1:8" ht="9.75" customHeight="1">
      <c r="A767" s="15" t="s">
        <v>12</v>
      </c>
      <c r="B767" s="6" t="s">
        <v>13</v>
      </c>
      <c r="C767" s="16" t="str">
        <f>B$2</f>
        <v>29 de Abril de 2024</v>
      </c>
      <c r="D767" s="2"/>
      <c r="E767" s="2"/>
      <c r="F767" s="2"/>
      <c r="G767" s="2"/>
      <c r="H767" s="2"/>
    </row>
    <row r="768" spans="1:8" ht="9.75" customHeight="1">
      <c r="A768" s="15" t="s">
        <v>12</v>
      </c>
      <c r="B768" s="6" t="s">
        <v>14</v>
      </c>
      <c r="C768" s="16" t="str">
        <f>B$2</f>
        <v>29 de Abril de 2024</v>
      </c>
      <c r="D768" s="2"/>
      <c r="E768" s="2"/>
      <c r="F768" s="2"/>
      <c r="G768" s="2"/>
      <c r="H768" s="2"/>
    </row>
    <row r="769" spans="1:8" ht="9.75" customHeight="1">
      <c r="A769" s="15" t="s">
        <v>12</v>
      </c>
      <c r="B769" s="6" t="s">
        <v>13</v>
      </c>
      <c r="C769" s="16" t="str">
        <f>B$2</f>
        <v>29 de Abril de 2024</v>
      </c>
      <c r="D769" s="2"/>
      <c r="E769" s="2"/>
      <c r="F769" s="2"/>
      <c r="G769" s="2"/>
      <c r="H769" s="2"/>
    </row>
    <row r="770" spans="1:8" ht="9.75" customHeight="1">
      <c r="A770" s="15" t="s">
        <v>12</v>
      </c>
      <c r="B770" s="6" t="s">
        <v>14</v>
      </c>
      <c r="C770" s="16" t="str">
        <f>B$2</f>
        <v>29 de Abril de 2024</v>
      </c>
      <c r="D770" s="2"/>
      <c r="E770" s="2"/>
      <c r="F770" s="2"/>
      <c r="G770" s="2"/>
      <c r="H770" s="2"/>
    </row>
    <row r="771" spans="1:8" ht="9.75" customHeight="1">
      <c r="A771" s="15" t="s">
        <v>12</v>
      </c>
      <c r="B771" s="6" t="s">
        <v>7</v>
      </c>
      <c r="C771" s="16" t="str">
        <f>B$2</f>
        <v>29 de Abril de 2024</v>
      </c>
      <c r="D771" s="2"/>
      <c r="E771" s="2"/>
      <c r="F771" s="2"/>
      <c r="G771" s="2"/>
      <c r="H771" s="2"/>
    </row>
    <row r="772" spans="1:8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  <c r="H772" s="2"/>
    </row>
    <row r="773" spans="1:8" ht="9.75" customHeight="1">
      <c r="A773" s="15" t="s">
        <v>12</v>
      </c>
      <c r="B773" s="6" t="s">
        <v>7</v>
      </c>
      <c r="C773" s="16" t="str">
        <f>B$2</f>
        <v>29 de Abril de 2024</v>
      </c>
      <c r="D773" s="2"/>
      <c r="E773" s="2"/>
      <c r="F773" s="2"/>
      <c r="G773" s="2"/>
      <c r="H773" s="2"/>
    </row>
    <row r="774" spans="1:8" ht="9.75" customHeight="1">
      <c r="A774" s="15" t="s">
        <v>12</v>
      </c>
      <c r="B774" s="6" t="s">
        <v>14</v>
      </c>
      <c r="C774" s="16" t="str">
        <f>B$2</f>
        <v>29 de Abril de 2024</v>
      </c>
      <c r="D774" s="2"/>
      <c r="E774" s="2"/>
      <c r="F774" s="2"/>
      <c r="G774" s="2"/>
      <c r="H774" s="2"/>
    </row>
    <row r="775" spans="1:8" ht="9.75" customHeight="1">
      <c r="A775" s="15" t="s">
        <v>12</v>
      </c>
      <c r="B775" s="6" t="s">
        <v>14</v>
      </c>
      <c r="C775" s="16" t="str">
        <f>B$2</f>
        <v>29 de Abril de 2024</v>
      </c>
      <c r="D775" s="2"/>
      <c r="E775" s="2"/>
      <c r="F775" s="2"/>
      <c r="G775" s="2"/>
      <c r="H775" s="2"/>
    </row>
    <row r="776" spans="1:8" ht="9.75" customHeight="1">
      <c r="A776" s="15" t="s">
        <v>12</v>
      </c>
      <c r="B776" s="6" t="s">
        <v>14</v>
      </c>
      <c r="C776" s="16" t="str">
        <f>B$2</f>
        <v>29 de Abril de 2024</v>
      </c>
      <c r="D776" s="2"/>
      <c r="E776" s="2"/>
      <c r="F776" s="2"/>
      <c r="G776" s="2"/>
      <c r="H776" s="2"/>
    </row>
    <row r="777" spans="1:8" ht="9.75" customHeight="1">
      <c r="A777" s="15" t="s">
        <v>12</v>
      </c>
      <c r="B777" s="6" t="s">
        <v>13</v>
      </c>
      <c r="C777" s="16" t="str">
        <f>B$2</f>
        <v>29 de Abril de 2024</v>
      </c>
      <c r="D777" s="2"/>
      <c r="E777" s="2"/>
      <c r="F777" s="2"/>
      <c r="G777" s="2"/>
      <c r="H777" s="2"/>
    </row>
    <row r="778" spans="1:8" ht="9.75" customHeight="1">
      <c r="A778" s="15" t="s">
        <v>12</v>
      </c>
      <c r="B778" s="6" t="s">
        <v>13</v>
      </c>
      <c r="C778" s="16" t="str">
        <f>B$2</f>
        <v>29 de Abril de 2024</v>
      </c>
      <c r="D778" s="2"/>
      <c r="E778" s="2"/>
      <c r="F778" s="2"/>
      <c r="G778" s="2"/>
      <c r="H778" s="2"/>
    </row>
    <row r="779" spans="1:8" ht="9.75" customHeight="1">
      <c r="A779" s="15" t="s">
        <v>12</v>
      </c>
      <c r="B779" s="6" t="s">
        <v>14</v>
      </c>
      <c r="C779" s="16" t="str">
        <f>B$2</f>
        <v>29 de Abril de 2024</v>
      </c>
      <c r="D779" s="2"/>
      <c r="E779" s="2"/>
      <c r="F779" s="2"/>
      <c r="G779" s="2"/>
      <c r="H779" s="2"/>
    </row>
    <row r="780" spans="1:8" ht="9.75" customHeight="1">
      <c r="A780" s="15" t="s">
        <v>12</v>
      </c>
      <c r="B780" s="6" t="s">
        <v>13</v>
      </c>
      <c r="C780" s="16" t="str">
        <f>B$2</f>
        <v>29 de Abril de 2024</v>
      </c>
      <c r="D780" s="2"/>
      <c r="E780" s="2"/>
      <c r="F780" s="2"/>
      <c r="G780" s="2"/>
      <c r="H780" s="2"/>
    </row>
    <row r="781" spans="1:8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  <c r="H781" s="2"/>
    </row>
    <row r="782" spans="1:8" ht="9.75" customHeight="1">
      <c r="A782" s="15" t="s">
        <v>12</v>
      </c>
      <c r="B782" s="6" t="s">
        <v>13</v>
      </c>
      <c r="C782" s="16" t="str">
        <f>B$2</f>
        <v>29 de Abril de 2024</v>
      </c>
      <c r="D782" s="2"/>
      <c r="E782" s="2"/>
      <c r="F782" s="2"/>
      <c r="G782" s="2"/>
      <c r="H782" s="2"/>
    </row>
    <row r="783" spans="1:8" ht="9.75" customHeight="1">
      <c r="A783" s="15" t="s">
        <v>12</v>
      </c>
      <c r="B783" s="6" t="s">
        <v>7</v>
      </c>
      <c r="C783" s="16" t="str">
        <f>B$2</f>
        <v>29 de Abril de 2024</v>
      </c>
      <c r="D783" s="2"/>
      <c r="E783" s="2"/>
      <c r="F783" s="2"/>
      <c r="G783" s="2"/>
      <c r="H783" s="2"/>
    </row>
    <row r="784" spans="1:8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  <c r="H784" s="2"/>
    </row>
    <row r="785" spans="1:8" ht="9.75" customHeight="1">
      <c r="A785" s="15" t="s">
        <v>12</v>
      </c>
      <c r="B785" s="6" t="s">
        <v>7</v>
      </c>
      <c r="C785" s="16" t="str">
        <f>B$2</f>
        <v>29 de Abril de 2024</v>
      </c>
      <c r="D785" s="2"/>
      <c r="E785" s="2"/>
      <c r="F785" s="2"/>
      <c r="G785" s="2"/>
      <c r="H785" s="2"/>
    </row>
    <row r="786" spans="1:8" ht="9.75" customHeight="1">
      <c r="A786" s="15" t="s">
        <v>12</v>
      </c>
      <c r="B786" s="6" t="s">
        <v>14</v>
      </c>
      <c r="C786" s="16" t="str">
        <f>B$2</f>
        <v>29 de Abril de 2024</v>
      </c>
      <c r="D786" s="2"/>
      <c r="E786" s="2"/>
      <c r="F786" s="2"/>
      <c r="G786" s="2"/>
      <c r="H786" s="2"/>
    </row>
    <row r="787" spans="1:8" ht="9.75" customHeight="1">
      <c r="A787" s="15" t="s">
        <v>12</v>
      </c>
      <c r="B787" s="6" t="s">
        <v>14</v>
      </c>
      <c r="C787" s="16" t="str">
        <f>B$2</f>
        <v>29 de Abril de 2024</v>
      </c>
      <c r="D787" s="2"/>
      <c r="E787" s="2"/>
      <c r="F787" s="2"/>
      <c r="G787" s="2"/>
      <c r="H787" s="2"/>
    </row>
    <row r="788" spans="1:8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  <c r="H788" s="2"/>
    </row>
    <row r="789" spans="1:8" ht="9.75" customHeight="1">
      <c r="A789" s="15" t="s">
        <v>12</v>
      </c>
      <c r="B789" s="6" t="s">
        <v>14</v>
      </c>
      <c r="C789" s="16" t="str">
        <f>B$2</f>
        <v>29 de Abril de 2024</v>
      </c>
      <c r="D789" s="2"/>
      <c r="E789" s="2"/>
      <c r="F789" s="2"/>
      <c r="G789" s="2"/>
      <c r="H789" s="2"/>
    </row>
    <row r="790" spans="1:8" ht="9.75" customHeight="1">
      <c r="A790" s="15" t="s">
        <v>12</v>
      </c>
      <c r="B790" s="6" t="s">
        <v>13</v>
      </c>
      <c r="C790" s="16" t="str">
        <f>B$2</f>
        <v>29 de Abril de 2024</v>
      </c>
      <c r="D790" s="2"/>
      <c r="E790" s="2"/>
      <c r="F790" s="2"/>
      <c r="G790" s="2"/>
      <c r="H790" s="2"/>
    </row>
    <row r="791" spans="1:8" ht="9.75" customHeight="1">
      <c r="A791" s="15" t="s">
        <v>12</v>
      </c>
      <c r="B791" s="6" t="s">
        <v>7</v>
      </c>
      <c r="C791" s="16" t="str">
        <f>B$2</f>
        <v>29 de Abril de 2024</v>
      </c>
      <c r="D791" s="2"/>
      <c r="E791" s="2"/>
      <c r="F791" s="2"/>
      <c r="G791" s="2"/>
      <c r="H791" s="2"/>
    </row>
    <row r="792" spans="1:8" ht="9.75" customHeight="1">
      <c r="A792" s="15" t="s">
        <v>12</v>
      </c>
      <c r="B792" s="6" t="s">
        <v>13</v>
      </c>
      <c r="C792" s="16" t="str">
        <f>B$2</f>
        <v>29 de Abril de 2024</v>
      </c>
      <c r="D792" s="2"/>
      <c r="E792" s="2"/>
      <c r="F792" s="2"/>
      <c r="G792" s="2"/>
      <c r="H792" s="2"/>
    </row>
    <row r="793" spans="1:8" ht="9.75" customHeight="1">
      <c r="A793" s="15" t="s">
        <v>12</v>
      </c>
      <c r="B793" s="6" t="s">
        <v>14</v>
      </c>
      <c r="C793" s="16" t="str">
        <f>B$2</f>
        <v>29 de Abril de 2024</v>
      </c>
      <c r="D793" s="2"/>
      <c r="E793" s="2"/>
      <c r="F793" s="2"/>
      <c r="G793" s="2"/>
      <c r="H793" s="2"/>
    </row>
    <row r="794" spans="1:8" ht="9.75" customHeight="1">
      <c r="A794" s="15" t="s">
        <v>12</v>
      </c>
      <c r="B794" s="6" t="s">
        <v>14</v>
      </c>
      <c r="C794" s="16" t="str">
        <f>B$2</f>
        <v>29 de Abril de 2024</v>
      </c>
      <c r="D794" s="2"/>
      <c r="E794" s="2"/>
      <c r="F794" s="2"/>
      <c r="G794" s="2"/>
      <c r="H794" s="2"/>
    </row>
    <row r="795" spans="1:8" ht="9.75" customHeight="1">
      <c r="A795" s="15" t="s">
        <v>12</v>
      </c>
      <c r="B795" s="6" t="s">
        <v>13</v>
      </c>
      <c r="C795" s="16" t="str">
        <f>B$2</f>
        <v>29 de Abril de 2024</v>
      </c>
      <c r="D795" s="2"/>
      <c r="E795" s="2"/>
      <c r="F795" s="2"/>
      <c r="G795" s="2"/>
      <c r="H795" s="2"/>
    </row>
    <row r="796" spans="1:8" ht="9.75" customHeight="1">
      <c r="A796" s="15" t="s">
        <v>12</v>
      </c>
      <c r="B796" s="6" t="s">
        <v>14</v>
      </c>
      <c r="C796" s="16" t="str">
        <f>B$2</f>
        <v>29 de Abril de 2024</v>
      </c>
      <c r="D796" s="2"/>
      <c r="E796" s="2"/>
      <c r="F796" s="2"/>
      <c r="G796" s="2"/>
      <c r="H796" s="2"/>
    </row>
    <row r="797" spans="1:8" ht="9.75" customHeight="1">
      <c r="A797" s="15" t="s">
        <v>12</v>
      </c>
      <c r="B797" s="6" t="s">
        <v>13</v>
      </c>
      <c r="C797" s="16" t="str">
        <f>B$2</f>
        <v>29 de Abril de 2024</v>
      </c>
      <c r="D797" s="2"/>
      <c r="E797" s="2"/>
      <c r="F797" s="2"/>
      <c r="G797" s="2"/>
      <c r="H797" s="2"/>
    </row>
    <row r="798" spans="1:8" ht="9.75" customHeight="1">
      <c r="A798" s="15" t="s">
        <v>12</v>
      </c>
      <c r="B798" s="6" t="s">
        <v>14</v>
      </c>
      <c r="C798" s="16" t="str">
        <f>B$2</f>
        <v>29 de Abril de 2024</v>
      </c>
      <c r="D798" s="2"/>
      <c r="E798" s="2"/>
      <c r="F798" s="2"/>
      <c r="G798" s="2"/>
      <c r="H798" s="2"/>
    </row>
    <row r="799" spans="1:8" ht="9.75" customHeight="1">
      <c r="A799" s="15" t="s">
        <v>12</v>
      </c>
      <c r="B799" s="6" t="s">
        <v>14</v>
      </c>
      <c r="C799" s="16" t="str">
        <f>B$2</f>
        <v>29 de Abril de 2024</v>
      </c>
      <c r="D799" s="2"/>
      <c r="E799" s="2"/>
      <c r="F799" s="2"/>
      <c r="G799" s="2"/>
      <c r="H799" s="2"/>
    </row>
    <row r="800" spans="1:8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</row>
    <row r="801" spans="1:8" ht="9.75" customHeight="1">
      <c r="A801" s="15" t="s">
        <v>12</v>
      </c>
      <c r="B801" s="6" t="s">
        <v>14</v>
      </c>
      <c r="C801" s="16" t="str">
        <f>B$2</f>
        <v>29 de Abril de 2024</v>
      </c>
      <c r="D801" s="2"/>
      <c r="E801" s="2"/>
      <c r="F801" s="2"/>
      <c r="G801" s="2"/>
      <c r="H801" s="2"/>
    </row>
    <row r="802" spans="1:8" ht="9.75" customHeight="1">
      <c r="A802" s="15" t="s">
        <v>12</v>
      </c>
      <c r="B802" s="6" t="s">
        <v>14</v>
      </c>
      <c r="C802" s="16" t="str">
        <f>B$2</f>
        <v>29 de Abril de 2024</v>
      </c>
      <c r="D802" s="2"/>
      <c r="E802" s="2"/>
      <c r="F802" s="2"/>
      <c r="G802" s="2"/>
      <c r="H802" s="2"/>
    </row>
    <row r="803" spans="1:8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  <c r="F803" s="2"/>
      <c r="G803" s="2"/>
      <c r="H803" s="2"/>
    </row>
    <row r="804" spans="1:8" ht="9.75" customHeight="1">
      <c r="A804" s="15" t="s">
        <v>12</v>
      </c>
      <c r="B804" s="6" t="s">
        <v>14</v>
      </c>
      <c r="C804" s="16" t="str">
        <f>B$2</f>
        <v>29 de Abril de 2024</v>
      </c>
      <c r="D804" s="2"/>
      <c r="E804" s="2"/>
      <c r="F804" s="2"/>
      <c r="G804" s="2"/>
      <c r="H804" s="2"/>
    </row>
    <row r="805" spans="1:8" ht="9.75" customHeight="1">
      <c r="A805" s="15" t="s">
        <v>12</v>
      </c>
      <c r="B805" s="6" t="s">
        <v>7</v>
      </c>
      <c r="C805" s="16" t="str">
        <f>B$2</f>
        <v>29 de Abril de 2024</v>
      </c>
      <c r="D805" s="2"/>
      <c r="E805" s="2"/>
      <c r="F805" s="2"/>
      <c r="G805" s="2"/>
      <c r="H805" s="2"/>
    </row>
    <row r="806" spans="1:8" ht="9.75" customHeight="1">
      <c r="A806" s="15" t="s">
        <v>12</v>
      </c>
      <c r="B806" s="6" t="s">
        <v>7</v>
      </c>
      <c r="C806" s="16" t="str">
        <f>B$2</f>
        <v>29 de Abril de 2024</v>
      </c>
      <c r="D806" s="2"/>
      <c r="E806" s="2"/>
      <c r="F806" s="2"/>
      <c r="G806" s="2"/>
      <c r="H806" s="2"/>
    </row>
    <row r="807" spans="1:8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  <c r="H807" s="2"/>
    </row>
    <row r="808" spans="1:8" ht="9.75" customHeight="1">
      <c r="A808" s="15" t="s">
        <v>12</v>
      </c>
      <c r="B808" s="6" t="s">
        <v>14</v>
      </c>
      <c r="C808" s="16" t="str">
        <f>B$2</f>
        <v>29 de Abril de 2024</v>
      </c>
      <c r="D808" s="2"/>
      <c r="E808" s="2"/>
      <c r="F808" s="2"/>
      <c r="G808" s="2"/>
      <c r="H808" s="2"/>
    </row>
    <row r="809" spans="1:8" ht="9.75" customHeight="1">
      <c r="A809" s="15" t="s">
        <v>12</v>
      </c>
      <c r="B809" s="6" t="s">
        <v>13</v>
      </c>
      <c r="C809" s="16" t="str">
        <f>B$2</f>
        <v>29 de Abril de 2024</v>
      </c>
      <c r="D809" s="2"/>
      <c r="E809" s="2"/>
      <c r="F809" s="2"/>
      <c r="G809" s="2"/>
      <c r="H809" s="2"/>
    </row>
    <row r="810" spans="1:8" ht="9.75" customHeight="1">
      <c r="A810" s="15" t="s">
        <v>12</v>
      </c>
      <c r="B810" s="6" t="s">
        <v>14</v>
      </c>
      <c r="C810" s="16" t="str">
        <f>B$2</f>
        <v>29 de Abril de 2024</v>
      </c>
      <c r="D810" s="2"/>
      <c r="E810" s="2"/>
      <c r="F810" s="2"/>
      <c r="G810" s="2"/>
      <c r="H810" s="2"/>
    </row>
    <row r="811" spans="1:8" ht="9.75" customHeight="1">
      <c r="A811" s="15" t="s">
        <v>12</v>
      </c>
      <c r="B811" s="6" t="s">
        <v>14</v>
      </c>
      <c r="C811" s="16" t="str">
        <f>B$2</f>
        <v>29 de Abril de 2024</v>
      </c>
      <c r="D811" s="2"/>
      <c r="E811" s="2"/>
      <c r="F811" s="2"/>
      <c r="G811" s="2"/>
      <c r="H811" s="2"/>
    </row>
    <row r="812" spans="1:8" ht="9.75" customHeight="1">
      <c r="A812" s="15" t="s">
        <v>12</v>
      </c>
      <c r="B812" s="6" t="s">
        <v>13</v>
      </c>
      <c r="C812" s="16" t="str">
        <f>B$2</f>
        <v>29 de Abril de 2024</v>
      </c>
      <c r="D812" s="2"/>
      <c r="E812" s="2"/>
      <c r="F812" s="2"/>
      <c r="G812" s="2"/>
      <c r="H812" s="2"/>
    </row>
    <row r="813" spans="1:8" ht="9.75" customHeight="1">
      <c r="A813" s="15" t="s">
        <v>12</v>
      </c>
      <c r="B813" s="6" t="s">
        <v>14</v>
      </c>
      <c r="C813" s="16" t="str">
        <f>B$2</f>
        <v>29 de Abril de 2024</v>
      </c>
      <c r="D813" s="2"/>
      <c r="E813" s="2"/>
      <c r="F813" s="2"/>
      <c r="G813" s="2"/>
      <c r="H813" s="2"/>
    </row>
    <row r="814" spans="1:8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  <c r="F814" s="2"/>
      <c r="G814" s="2"/>
      <c r="H814" s="2"/>
    </row>
    <row r="815" spans="1:8" ht="9.75" customHeight="1">
      <c r="A815" s="15" t="s">
        <v>12</v>
      </c>
      <c r="B815" s="6" t="s">
        <v>13</v>
      </c>
      <c r="C815" s="16" t="str">
        <f>B$2</f>
        <v>29 de Abril de 2024</v>
      </c>
      <c r="D815" s="2"/>
      <c r="E815" s="2"/>
      <c r="F815" s="2"/>
      <c r="G815" s="2"/>
      <c r="H815" s="2"/>
    </row>
    <row r="816" spans="1:8" ht="9.75" customHeight="1">
      <c r="A816" s="15" t="s">
        <v>12</v>
      </c>
      <c r="B816" s="6" t="s">
        <v>13</v>
      </c>
      <c r="C816" s="16" t="str">
        <f>B$2</f>
        <v>29 de Abril de 2024</v>
      </c>
      <c r="D816" s="2"/>
      <c r="E816" s="2"/>
      <c r="F816" s="2"/>
      <c r="G816" s="2"/>
      <c r="H816" s="2"/>
    </row>
    <row r="817" spans="1:8" ht="9.75" customHeight="1">
      <c r="A817" s="15" t="s">
        <v>12</v>
      </c>
      <c r="B817" s="6" t="s">
        <v>14</v>
      </c>
      <c r="C817" s="16" t="str">
        <f>B$2</f>
        <v>29 de Abril de 2024</v>
      </c>
      <c r="D817" s="2"/>
      <c r="E817" s="2"/>
      <c r="F817" s="2"/>
      <c r="G817" s="2"/>
      <c r="H817" s="2"/>
    </row>
    <row r="818" spans="1:8" ht="9.75" customHeight="1">
      <c r="A818" s="15" t="s">
        <v>12</v>
      </c>
      <c r="B818" s="6" t="s">
        <v>13</v>
      </c>
      <c r="C818" s="16" t="str">
        <f>B$2</f>
        <v>29 de Abril de 2024</v>
      </c>
      <c r="D818" s="2"/>
      <c r="E818" s="2"/>
      <c r="F818" s="2"/>
      <c r="G818" s="2"/>
      <c r="H818" s="2"/>
    </row>
    <row r="819" spans="1:8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  <c r="G819" s="2"/>
      <c r="H819" s="2"/>
    </row>
    <row r="820" spans="1:8" ht="9.75" customHeight="1">
      <c r="A820" s="15" t="s">
        <v>12</v>
      </c>
      <c r="B820" s="6" t="s">
        <v>13</v>
      </c>
      <c r="C820" s="16" t="str">
        <f>B$2</f>
        <v>29 de Abril de 2024</v>
      </c>
      <c r="D820" s="2"/>
      <c r="E820" s="2"/>
      <c r="F820" s="2"/>
      <c r="G820" s="2"/>
      <c r="H820" s="2"/>
    </row>
    <row r="821" spans="1:8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  <c r="H821" s="2"/>
    </row>
    <row r="822" spans="1:8" ht="9.75" customHeight="1">
      <c r="A822" s="15" t="s">
        <v>12</v>
      </c>
      <c r="B822" s="6" t="s">
        <v>13</v>
      </c>
      <c r="C822" s="16" t="str">
        <f>B$2</f>
        <v>29 de Abril de 2024</v>
      </c>
      <c r="D822" s="2"/>
      <c r="E822" s="2"/>
      <c r="F822" s="2"/>
      <c r="G822" s="2"/>
      <c r="H822" s="2"/>
    </row>
    <row r="823" spans="1:8" ht="9.75" customHeight="1">
      <c r="A823" s="15" t="s">
        <v>12</v>
      </c>
      <c r="B823" s="6" t="s">
        <v>14</v>
      </c>
      <c r="C823" s="16" t="str">
        <f>B$2</f>
        <v>29 de Abril de 2024</v>
      </c>
      <c r="D823" s="2"/>
      <c r="E823" s="2"/>
      <c r="F823" s="2"/>
      <c r="G823" s="2"/>
      <c r="H823" s="2"/>
    </row>
    <row r="824" spans="1:8" ht="9.75" customHeight="1">
      <c r="A824" s="15" t="s">
        <v>12</v>
      </c>
      <c r="B824" s="6" t="s">
        <v>14</v>
      </c>
      <c r="C824" s="16" t="str">
        <f>B$2</f>
        <v>29 de Abril de 2024</v>
      </c>
      <c r="D824" s="2"/>
      <c r="E824" s="2"/>
      <c r="F824" s="2"/>
      <c r="G824" s="2"/>
      <c r="H824" s="2"/>
    </row>
    <row r="825" spans="1:8" ht="9.75" customHeight="1">
      <c r="A825" s="15" t="s">
        <v>12</v>
      </c>
      <c r="B825" s="6" t="s">
        <v>15</v>
      </c>
      <c r="C825" s="16" t="str">
        <f>B$2</f>
        <v>29 de Abril de 2024</v>
      </c>
      <c r="D825" s="2"/>
      <c r="E825" s="2"/>
      <c r="F825" s="2"/>
      <c r="G825" s="2"/>
      <c r="H825" s="2"/>
    </row>
    <row r="826" spans="1:8" ht="9.75" customHeight="1">
      <c r="A826" s="15" t="s">
        <v>12</v>
      </c>
      <c r="B826" s="6" t="s">
        <v>13</v>
      </c>
      <c r="C826" s="16" t="str">
        <f>B$2</f>
        <v>29 de Abril de 2024</v>
      </c>
      <c r="D826" s="2"/>
      <c r="E826" s="2"/>
      <c r="F826" s="2"/>
      <c r="G826" s="2"/>
      <c r="H826" s="2"/>
    </row>
    <row r="827" spans="1:8" ht="9.75" customHeight="1">
      <c r="A827" s="15" t="s">
        <v>12</v>
      </c>
      <c r="B827" s="6" t="s">
        <v>14</v>
      </c>
      <c r="C827" s="16" t="str">
        <f>B$2</f>
        <v>29 de Abril de 2024</v>
      </c>
      <c r="D827" s="2"/>
      <c r="E827" s="2"/>
      <c r="F827" s="2"/>
      <c r="G827" s="2"/>
      <c r="H827" s="2"/>
    </row>
    <row r="828" spans="1:8" ht="9.75" customHeight="1">
      <c r="A828" s="15" t="s">
        <v>12</v>
      </c>
      <c r="B828" s="6" t="s">
        <v>13</v>
      </c>
      <c r="C828" s="16" t="str">
        <f>B$2</f>
        <v>29 de Abril de 2024</v>
      </c>
      <c r="D828" s="2"/>
      <c r="E828" s="2"/>
      <c r="F828" s="2"/>
      <c r="G828" s="2"/>
      <c r="H828" s="2"/>
    </row>
    <row r="829" spans="1:8" ht="9.75" customHeight="1">
      <c r="A829" s="15" t="s">
        <v>12</v>
      </c>
      <c r="B829" s="6" t="s">
        <v>13</v>
      </c>
      <c r="C829" s="16" t="str">
        <f>B$2</f>
        <v>29 de Abril de 2024</v>
      </c>
      <c r="D829" s="2"/>
      <c r="E829" s="2"/>
      <c r="F829" s="2"/>
      <c r="G829" s="2"/>
      <c r="H829" s="2"/>
    </row>
    <row r="830" spans="1:8" ht="9.75" customHeight="1">
      <c r="A830" s="15" t="s">
        <v>12</v>
      </c>
      <c r="B830" s="6" t="s">
        <v>13</v>
      </c>
      <c r="C830" s="16" t="str">
        <f>B$2</f>
        <v>29 de Abril de 2024</v>
      </c>
      <c r="D830" s="2"/>
      <c r="E830" s="2"/>
      <c r="F830" s="2"/>
      <c r="G830" s="2"/>
      <c r="H830" s="2"/>
    </row>
    <row r="831" spans="1:8" ht="9.75" customHeight="1">
      <c r="A831" s="15" t="s">
        <v>12</v>
      </c>
      <c r="B831" s="6" t="s">
        <v>13</v>
      </c>
      <c r="C831" s="16" t="str">
        <f>B$2</f>
        <v>29 de Abril de 2024</v>
      </c>
      <c r="D831" s="2"/>
      <c r="E831" s="2"/>
      <c r="F831" s="2"/>
      <c r="G831" s="2"/>
      <c r="H831" s="2"/>
    </row>
    <row r="832" spans="1:8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  <c r="H832" s="2"/>
    </row>
    <row r="833" spans="1:8" ht="9.75" customHeight="1">
      <c r="A833" s="15" t="s">
        <v>12</v>
      </c>
      <c r="B833" s="6" t="s">
        <v>13</v>
      </c>
      <c r="C833" s="16" t="str">
        <f>B$2</f>
        <v>29 de Abril de 2024</v>
      </c>
      <c r="D833" s="2"/>
      <c r="E833" s="2"/>
      <c r="F833" s="2"/>
      <c r="G833" s="2"/>
      <c r="H833" s="2"/>
    </row>
    <row r="834" spans="1:8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  <c r="G834" s="2"/>
      <c r="H834" s="2"/>
    </row>
    <row r="835" spans="1:8" ht="9.75" customHeight="1">
      <c r="A835" s="15" t="s">
        <v>12</v>
      </c>
      <c r="B835" s="6" t="s">
        <v>13</v>
      </c>
      <c r="C835" s="16" t="str">
        <f>B$2</f>
        <v>29 de Abril de 2024</v>
      </c>
      <c r="D835" s="2"/>
      <c r="E835" s="2"/>
      <c r="F835" s="2"/>
      <c r="G835" s="2"/>
      <c r="H835" s="2"/>
    </row>
    <row r="836" spans="1:8" ht="9.75" customHeight="1">
      <c r="A836" s="15" t="s">
        <v>12</v>
      </c>
      <c r="B836" s="6" t="s">
        <v>13</v>
      </c>
      <c r="C836" s="16" t="str">
        <f>B$2</f>
        <v>29 de Abril de 2024</v>
      </c>
      <c r="D836" s="2"/>
      <c r="E836" s="2"/>
      <c r="F836" s="2"/>
      <c r="G836" s="2"/>
      <c r="H836" s="2"/>
    </row>
    <row r="837" spans="1:8" ht="9.75" customHeight="1">
      <c r="A837" s="15" t="s">
        <v>12</v>
      </c>
      <c r="B837" s="6" t="s">
        <v>14</v>
      </c>
      <c r="C837" s="16" t="str">
        <f>B$2</f>
        <v>29 de Abril de 2024</v>
      </c>
      <c r="D837" s="2"/>
      <c r="E837" s="2"/>
      <c r="F837" s="2"/>
      <c r="G837" s="2"/>
      <c r="H837" s="2"/>
    </row>
    <row r="838" spans="1:8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  <c r="H838" s="2"/>
    </row>
    <row r="839" spans="1:8" ht="9.75" customHeight="1">
      <c r="A839" s="15" t="s">
        <v>12</v>
      </c>
      <c r="B839" s="6" t="s">
        <v>13</v>
      </c>
      <c r="C839" s="16" t="str">
        <f>B$2</f>
        <v>29 de Abril de 2024</v>
      </c>
      <c r="D839" s="2"/>
      <c r="E839" s="2"/>
      <c r="F839" s="2"/>
      <c r="G839" s="2"/>
      <c r="H839" s="2"/>
    </row>
    <row r="840" spans="1:8" ht="9.75" customHeight="1">
      <c r="A840" s="15" t="s">
        <v>12</v>
      </c>
      <c r="B840" s="6" t="s">
        <v>14</v>
      </c>
      <c r="C840" s="16" t="str">
        <f>B$2</f>
        <v>29 de Abril de 2024</v>
      </c>
      <c r="D840" s="2"/>
      <c r="E840" s="2"/>
      <c r="F840" s="2"/>
      <c r="G840" s="2"/>
      <c r="H840" s="2"/>
    </row>
    <row r="841" spans="1:8" ht="9.75" customHeight="1">
      <c r="A841" s="15" t="s">
        <v>12</v>
      </c>
      <c r="B841" s="6" t="s">
        <v>13</v>
      </c>
      <c r="C841" s="16" t="str">
        <f>B$2</f>
        <v>29 de Abril de 2024</v>
      </c>
      <c r="D841" s="2"/>
      <c r="E841" s="2"/>
      <c r="F841" s="2"/>
      <c r="G841" s="2"/>
      <c r="H841" s="2"/>
    </row>
    <row r="842" spans="1:8" ht="9.75" customHeight="1">
      <c r="A842" s="15" t="s">
        <v>12</v>
      </c>
      <c r="B842" s="6" t="s">
        <v>14</v>
      </c>
      <c r="C842" s="16" t="str">
        <f>B$2</f>
        <v>29 de Abril de 2024</v>
      </c>
      <c r="D842" s="2"/>
      <c r="E842" s="2"/>
      <c r="F842" s="2"/>
      <c r="G842" s="2"/>
      <c r="H842" s="2"/>
    </row>
    <row r="843" spans="1:8" ht="9.75" customHeight="1">
      <c r="A843" s="15" t="s">
        <v>12</v>
      </c>
      <c r="B843" s="6" t="s">
        <v>7</v>
      </c>
      <c r="C843" s="16" t="str">
        <f>B$2</f>
        <v>29 de Abril de 2024</v>
      </c>
      <c r="D843" s="2"/>
      <c r="E843" s="2"/>
      <c r="F843" s="2"/>
      <c r="G843" s="2"/>
      <c r="H843" s="2"/>
    </row>
    <row r="844" spans="1:8" ht="9.75" customHeight="1">
      <c r="A844" s="15" t="s">
        <v>12</v>
      </c>
      <c r="B844" s="6" t="s">
        <v>14</v>
      </c>
      <c r="C844" s="16" t="str">
        <f>B$2</f>
        <v>29 de Abril de 2024</v>
      </c>
      <c r="D844" s="2"/>
      <c r="E844" s="2"/>
      <c r="F844" s="2"/>
      <c r="G844" s="2"/>
      <c r="H844" s="2"/>
    </row>
    <row r="845" spans="1:8" ht="9.75" customHeight="1">
      <c r="A845" s="15" t="s">
        <v>12</v>
      </c>
      <c r="B845" s="6" t="s">
        <v>14</v>
      </c>
      <c r="C845" s="16" t="str">
        <f>B$2</f>
        <v>29 de Abril de 2024</v>
      </c>
      <c r="D845" s="2"/>
      <c r="E845" s="2"/>
      <c r="F845" s="2"/>
      <c r="G845" s="2"/>
      <c r="H845" s="2"/>
    </row>
    <row r="846" spans="1:8" ht="9.75" customHeight="1">
      <c r="A846" s="15" t="s">
        <v>12</v>
      </c>
      <c r="B846" s="6" t="s">
        <v>13</v>
      </c>
      <c r="C846" s="16" t="str">
        <f>B$2</f>
        <v>29 de Abril de 2024</v>
      </c>
      <c r="D846" s="2"/>
      <c r="E846" s="2"/>
      <c r="F846" s="2"/>
      <c r="G846" s="2"/>
      <c r="H846" s="2"/>
    </row>
    <row r="847" spans="1:8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  <c r="H847" s="2"/>
    </row>
    <row r="848" spans="1:8" ht="9.75" customHeight="1">
      <c r="A848" s="15" t="s">
        <v>12</v>
      </c>
      <c r="B848" s="6" t="s">
        <v>14</v>
      </c>
      <c r="C848" s="16" t="str">
        <f>B$2</f>
        <v>29 de Abril de 2024</v>
      </c>
      <c r="D848" s="2"/>
      <c r="E848" s="2"/>
      <c r="F848" s="2"/>
      <c r="G848" s="2"/>
      <c r="H848" s="2"/>
    </row>
    <row r="849" spans="1:8" ht="9.75" customHeight="1">
      <c r="A849" s="15" t="s">
        <v>12</v>
      </c>
      <c r="B849" s="6" t="s">
        <v>13</v>
      </c>
      <c r="C849" s="16" t="str">
        <f>B$2</f>
        <v>29 de Abril de 2024</v>
      </c>
      <c r="D849" s="2"/>
      <c r="E849" s="2"/>
      <c r="F849" s="2"/>
      <c r="G849" s="2"/>
      <c r="H849" s="2"/>
    </row>
    <row r="850" spans="1:8" ht="9.75" customHeight="1">
      <c r="A850" s="15" t="s">
        <v>12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</row>
    <row r="851" spans="1:8" ht="9.75" customHeight="1">
      <c r="A851" s="15" t="s">
        <v>12</v>
      </c>
      <c r="B851" s="6" t="s">
        <v>13</v>
      </c>
      <c r="C851" s="16" t="str">
        <f>B$2</f>
        <v>29 de Abril de 2024</v>
      </c>
      <c r="D851" s="2"/>
      <c r="E851" s="2"/>
      <c r="F851" s="2"/>
      <c r="G851" s="2"/>
      <c r="H851" s="2"/>
    </row>
    <row r="852" spans="1:8" ht="9.75" customHeight="1">
      <c r="A852" s="15" t="s">
        <v>12</v>
      </c>
      <c r="B852" s="6" t="s">
        <v>7</v>
      </c>
      <c r="C852" s="16" t="str">
        <f>B$2</f>
        <v>29 de Abril de 2024</v>
      </c>
      <c r="D852" s="2"/>
      <c r="E852" s="2"/>
      <c r="F852" s="2"/>
      <c r="G852" s="2"/>
      <c r="H852" s="2"/>
    </row>
    <row r="853" spans="1:8" ht="9.75" customHeight="1">
      <c r="A853" s="15" t="s">
        <v>12</v>
      </c>
      <c r="B853" s="6" t="s">
        <v>13</v>
      </c>
      <c r="C853" s="16" t="str">
        <f>B$2</f>
        <v>29 de Abril de 2024</v>
      </c>
      <c r="D853" s="2"/>
      <c r="E853" s="2"/>
      <c r="F853" s="2"/>
      <c r="G853" s="2"/>
      <c r="H853" s="2"/>
    </row>
    <row r="854" spans="1:8" ht="9.75" customHeight="1">
      <c r="A854" s="15" t="s">
        <v>12</v>
      </c>
      <c r="B854" s="6" t="s">
        <v>13</v>
      </c>
      <c r="C854" s="16" t="str">
        <f>B$2</f>
        <v>29 de Abril de 2024</v>
      </c>
      <c r="D854" s="2"/>
      <c r="E854" s="2"/>
      <c r="F854" s="2"/>
      <c r="G854" s="2"/>
      <c r="H854" s="2"/>
    </row>
    <row r="855" spans="1:8" ht="9.75" customHeight="1">
      <c r="A855" s="15" t="s">
        <v>12</v>
      </c>
      <c r="B855" s="6" t="s">
        <v>14</v>
      </c>
      <c r="C855" s="16" t="str">
        <f>B$2</f>
        <v>29 de Abril de 2024</v>
      </c>
      <c r="D855" s="2"/>
      <c r="E855" s="2"/>
      <c r="F855" s="2"/>
      <c r="G855" s="2"/>
      <c r="H855" s="2"/>
    </row>
    <row r="856" spans="1:8" ht="9.75" customHeight="1">
      <c r="A856" s="15" t="s">
        <v>12</v>
      </c>
      <c r="B856" s="6" t="s">
        <v>14</v>
      </c>
      <c r="C856" s="16" t="str">
        <f>B$2</f>
        <v>29 de Abril de 2024</v>
      </c>
      <c r="D856" s="2"/>
      <c r="E856" s="2"/>
      <c r="F856" s="2"/>
      <c r="G856" s="2"/>
      <c r="H856" s="2"/>
    </row>
    <row r="857" spans="1:8" ht="9.75" customHeight="1">
      <c r="A857" s="15" t="s">
        <v>12</v>
      </c>
      <c r="B857" s="6" t="s">
        <v>14</v>
      </c>
      <c r="C857" s="16" t="str">
        <f>B$2</f>
        <v>29 de Abril de 2024</v>
      </c>
      <c r="D857" s="2"/>
      <c r="E857" s="2"/>
      <c r="F857" s="2"/>
      <c r="G857" s="2"/>
      <c r="H857" s="2"/>
    </row>
    <row r="858" spans="1:8" ht="9.75" customHeight="1">
      <c r="A858" s="15" t="s">
        <v>12</v>
      </c>
      <c r="B858" s="6" t="s">
        <v>14</v>
      </c>
      <c r="C858" s="16" t="str">
        <f>B$2</f>
        <v>29 de Abril de 2024</v>
      </c>
      <c r="D858" s="2"/>
      <c r="E858" s="2"/>
      <c r="F858" s="2"/>
      <c r="G858" s="2"/>
      <c r="H858" s="2"/>
    </row>
    <row r="859" spans="1:8" ht="9.75" customHeight="1">
      <c r="A859" s="15" t="s">
        <v>12</v>
      </c>
      <c r="B859" s="6" t="s">
        <v>15</v>
      </c>
      <c r="C859" s="16" t="str">
        <f>B$2</f>
        <v>29 de Abril de 2024</v>
      </c>
      <c r="D859" s="2"/>
      <c r="E859" s="2"/>
      <c r="F859" s="2"/>
      <c r="G859" s="2"/>
      <c r="H859" s="2"/>
    </row>
    <row r="860" spans="1:8" ht="9.75" customHeight="1">
      <c r="A860" s="15" t="s">
        <v>12</v>
      </c>
      <c r="B860" s="6" t="s">
        <v>13</v>
      </c>
      <c r="C860" s="16" t="str">
        <f>B$2</f>
        <v>29 de Abril de 2024</v>
      </c>
      <c r="D860" s="2"/>
      <c r="E860" s="2"/>
      <c r="F860" s="2"/>
      <c r="G860" s="2"/>
      <c r="H860" s="2"/>
    </row>
    <row r="861" spans="1:8" ht="9.75" customHeight="1">
      <c r="A861" s="15" t="s">
        <v>12</v>
      </c>
      <c r="B861" s="6" t="s">
        <v>13</v>
      </c>
      <c r="C861" s="16" t="str">
        <f>B$2</f>
        <v>29 de Abril de 2024</v>
      </c>
      <c r="D861" s="2"/>
      <c r="E861" s="2"/>
      <c r="F861" s="2"/>
      <c r="G861" s="2"/>
      <c r="H861" s="2"/>
    </row>
    <row r="862" spans="1:8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  <c r="H862" s="2"/>
    </row>
    <row r="863" spans="1:8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  <c r="G863" s="2"/>
      <c r="H863" s="2"/>
    </row>
    <row r="864" spans="1:8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  <c r="F864" s="2"/>
      <c r="G864" s="2"/>
      <c r="H864" s="2"/>
    </row>
    <row r="865" spans="1:8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  <c r="F865" s="2"/>
      <c r="G865" s="2"/>
      <c r="H865" s="2"/>
    </row>
    <row r="866" spans="1:8" ht="9.75" customHeight="1">
      <c r="A866" s="15" t="s">
        <v>12</v>
      </c>
      <c r="B866" s="6" t="s">
        <v>14</v>
      </c>
      <c r="C866" s="16" t="str">
        <f>B$2</f>
        <v>29 de Abril de 2024</v>
      </c>
      <c r="D866" s="2"/>
      <c r="E866" s="2"/>
      <c r="F866" s="2"/>
      <c r="G866" s="2"/>
      <c r="H866" s="2"/>
    </row>
    <row r="867" spans="1:8" ht="9.75" customHeight="1">
      <c r="A867" s="15" t="s">
        <v>12</v>
      </c>
      <c r="B867" s="6" t="s">
        <v>14</v>
      </c>
      <c r="C867" s="16" t="str">
        <f>B$2</f>
        <v>29 de Abril de 2024</v>
      </c>
      <c r="D867" s="2"/>
      <c r="E867" s="2"/>
      <c r="F867" s="2"/>
      <c r="G867" s="2"/>
      <c r="H867" s="2"/>
    </row>
    <row r="868" spans="1:8" ht="9.75" customHeight="1">
      <c r="A868" s="15" t="s">
        <v>12</v>
      </c>
      <c r="B868" s="6" t="s">
        <v>7</v>
      </c>
      <c r="C868" s="16" t="str">
        <f>B$2</f>
        <v>29 de Abril de 2024</v>
      </c>
      <c r="D868" s="2"/>
      <c r="E868" s="2"/>
      <c r="F868" s="2"/>
      <c r="G868" s="2"/>
      <c r="H868" s="2"/>
    </row>
    <row r="869" spans="1:8" ht="9.75" customHeight="1">
      <c r="A869" s="15" t="s">
        <v>12</v>
      </c>
      <c r="B869" s="6" t="s">
        <v>15</v>
      </c>
      <c r="C869" s="16" t="str">
        <f>B$2</f>
        <v>29 de Abril de 2024</v>
      </c>
      <c r="D869" s="2"/>
      <c r="E869" s="2"/>
      <c r="F869" s="2"/>
      <c r="G869" s="2"/>
      <c r="H869" s="2"/>
    </row>
    <row r="870" spans="1:8" ht="9.75" customHeight="1">
      <c r="A870" s="15" t="s">
        <v>12</v>
      </c>
      <c r="B870" s="6" t="s">
        <v>7</v>
      </c>
      <c r="C870" s="16" t="str">
        <f>B$2</f>
        <v>29 de Abril de 2024</v>
      </c>
      <c r="D870" s="2"/>
      <c r="E870" s="2"/>
      <c r="F870" s="2"/>
      <c r="G870" s="2"/>
      <c r="H870" s="2"/>
    </row>
    <row r="871" spans="1:8" ht="9.75" customHeight="1">
      <c r="A871" s="15" t="s">
        <v>12</v>
      </c>
      <c r="B871" s="6" t="s">
        <v>13</v>
      </c>
      <c r="C871" s="16" t="str">
        <f>B$2</f>
        <v>29 de Abril de 2024</v>
      </c>
      <c r="D871" s="2"/>
      <c r="E871" s="2"/>
      <c r="F871" s="2"/>
      <c r="G871" s="2"/>
      <c r="H871" s="2"/>
    </row>
    <row r="872" spans="1:8" ht="9.75" customHeight="1">
      <c r="A872" s="15" t="s">
        <v>12</v>
      </c>
      <c r="B872" s="6" t="s">
        <v>14</v>
      </c>
      <c r="C872" s="16" t="str">
        <f>B$2</f>
        <v>29 de Abril de 2024</v>
      </c>
      <c r="D872" s="2"/>
      <c r="E872" s="2"/>
      <c r="F872" s="2"/>
      <c r="G872" s="2"/>
      <c r="H872" s="2"/>
    </row>
    <row r="873" spans="1:8" ht="9.75" customHeight="1">
      <c r="A873" s="15" t="s">
        <v>12</v>
      </c>
      <c r="B873" s="6" t="s">
        <v>7</v>
      </c>
      <c r="C873" s="16" t="str">
        <f>B$2</f>
        <v>29 de Abril de 2024</v>
      </c>
      <c r="D873" s="2"/>
      <c r="E873" s="2"/>
      <c r="F873" s="2"/>
      <c r="G873" s="2"/>
      <c r="H873" s="2"/>
    </row>
    <row r="874" spans="1:8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</row>
    <row r="875" spans="1:8" ht="9.75" customHeight="1">
      <c r="A875" s="15" t="s">
        <v>12</v>
      </c>
      <c r="B875" s="6" t="s">
        <v>13</v>
      </c>
      <c r="C875" s="16" t="str">
        <f>B$2</f>
        <v>29 de Abril de 2024</v>
      </c>
      <c r="D875" s="2"/>
      <c r="E875" s="2"/>
      <c r="F875" s="2"/>
      <c r="G875" s="2"/>
      <c r="H875" s="2"/>
    </row>
    <row r="876" spans="1:8" ht="9.75" customHeight="1">
      <c r="A876" s="15" t="s">
        <v>12</v>
      </c>
      <c r="B876" s="6" t="s">
        <v>13</v>
      </c>
      <c r="C876" s="16" t="str">
        <f>B$2</f>
        <v>29 de Abril de 2024</v>
      </c>
      <c r="D876" s="2"/>
      <c r="E876" s="2"/>
      <c r="F876" s="2"/>
      <c r="G876" s="2"/>
      <c r="H876" s="2"/>
    </row>
    <row r="877" spans="1:8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  <c r="F877" s="2"/>
      <c r="G877" s="2"/>
      <c r="H877" s="2"/>
    </row>
    <row r="878" spans="1:8" ht="9.75" customHeight="1">
      <c r="A878" s="15" t="s">
        <v>12</v>
      </c>
      <c r="B878" s="6" t="s">
        <v>13</v>
      </c>
      <c r="C878" s="16" t="str">
        <f>B$2</f>
        <v>29 de Abril de 2024</v>
      </c>
      <c r="D878" s="2"/>
      <c r="E878" s="2"/>
      <c r="F878" s="2"/>
      <c r="G878" s="2"/>
      <c r="H878" s="2"/>
    </row>
    <row r="879" spans="1:8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  <c r="H879" s="2"/>
    </row>
    <row r="880" spans="1:8" ht="9.75" customHeight="1">
      <c r="A880" s="15" t="s">
        <v>12</v>
      </c>
      <c r="B880" s="6" t="s">
        <v>7</v>
      </c>
      <c r="C880" s="16" t="str">
        <f>B$2</f>
        <v>29 de Abril de 2024</v>
      </c>
      <c r="D880" s="2"/>
      <c r="E880" s="2"/>
      <c r="F880" s="2"/>
      <c r="G880" s="2"/>
      <c r="H880" s="2"/>
    </row>
    <row r="881" spans="1:8" ht="9.75" customHeight="1">
      <c r="A881" s="15" t="s">
        <v>12</v>
      </c>
      <c r="B881" s="6" t="s">
        <v>7</v>
      </c>
      <c r="C881" s="16" t="str">
        <f>B$2</f>
        <v>29 de Abril de 2024</v>
      </c>
      <c r="D881" s="2"/>
      <c r="E881" s="2"/>
      <c r="F881" s="2"/>
      <c r="G881" s="2"/>
      <c r="H881" s="2"/>
    </row>
    <row r="882" spans="1:8" ht="9.75" customHeight="1">
      <c r="A882" s="15" t="s">
        <v>12</v>
      </c>
      <c r="B882" s="6" t="s">
        <v>13</v>
      </c>
      <c r="C882" s="16" t="str">
        <f>B$2</f>
        <v>29 de Abril de 2024</v>
      </c>
      <c r="D882" s="2"/>
      <c r="E882" s="2"/>
      <c r="F882" s="2"/>
      <c r="G882" s="2"/>
      <c r="H882" s="2"/>
    </row>
    <row r="883" spans="1:8" ht="9.75" customHeight="1">
      <c r="A883" s="15" t="s">
        <v>12</v>
      </c>
      <c r="B883" s="6" t="s">
        <v>13</v>
      </c>
      <c r="C883" s="16" t="str">
        <f>B$2</f>
        <v>29 de Abril de 2024</v>
      </c>
      <c r="D883" s="2"/>
      <c r="E883" s="2"/>
      <c r="F883" s="2"/>
      <c r="G883" s="2"/>
      <c r="H883" s="2"/>
    </row>
    <row r="884" spans="1:8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  <c r="F884" s="2"/>
      <c r="G884" s="2"/>
      <c r="H884" s="2"/>
    </row>
    <row r="885" spans="1:8" ht="9.75" customHeight="1">
      <c r="A885" s="15" t="s">
        <v>12</v>
      </c>
      <c r="B885" s="6" t="s">
        <v>14</v>
      </c>
      <c r="C885" s="16" t="str">
        <f>B$2</f>
        <v>29 de Abril de 2024</v>
      </c>
      <c r="D885" s="2"/>
      <c r="E885" s="2"/>
      <c r="F885" s="2"/>
      <c r="G885" s="2"/>
      <c r="H885" s="2"/>
    </row>
    <row r="886" spans="1:8" ht="9.75" customHeight="1">
      <c r="A886" s="15" t="s">
        <v>12</v>
      </c>
      <c r="B886" s="6" t="s">
        <v>15</v>
      </c>
      <c r="C886" s="16" t="str">
        <f>B$2</f>
        <v>29 de Abril de 2024</v>
      </c>
      <c r="D886" s="2"/>
      <c r="E886" s="2"/>
      <c r="F886" s="2"/>
      <c r="G886" s="2"/>
      <c r="H886" s="2"/>
    </row>
    <row r="887" spans="1:8" ht="9.75" customHeight="1">
      <c r="A887" s="15" t="s">
        <v>12</v>
      </c>
      <c r="B887" s="6" t="s">
        <v>13</v>
      </c>
      <c r="C887" s="16" t="str">
        <f>B$2</f>
        <v>29 de Abril de 2024</v>
      </c>
      <c r="D887" s="2"/>
      <c r="E887" s="2"/>
      <c r="F887" s="2"/>
      <c r="G887" s="2"/>
      <c r="H887" s="2"/>
    </row>
    <row r="888" spans="1:8" ht="9.75" customHeight="1">
      <c r="A888" s="15" t="s">
        <v>12</v>
      </c>
      <c r="B888" s="6" t="s">
        <v>13</v>
      </c>
      <c r="C888" s="16" t="str">
        <f>B$2</f>
        <v>29 de Abril de 2024</v>
      </c>
      <c r="D888" s="2"/>
      <c r="E888" s="2"/>
      <c r="F888" s="2"/>
      <c r="G888" s="2"/>
      <c r="H888" s="2"/>
    </row>
    <row r="889" spans="1:8" ht="9.75" customHeight="1">
      <c r="A889" s="15" t="s">
        <v>12</v>
      </c>
      <c r="B889" s="6" t="s">
        <v>13</v>
      </c>
      <c r="C889" s="16" t="str">
        <f>B$2</f>
        <v>29 de Abril de 2024</v>
      </c>
      <c r="D889" s="2"/>
      <c r="E889" s="2"/>
      <c r="F889" s="2"/>
      <c r="G889" s="2"/>
      <c r="H889" s="2"/>
    </row>
    <row r="890" spans="1:8" ht="9.75" customHeight="1">
      <c r="A890" s="15" t="s">
        <v>12</v>
      </c>
      <c r="B890" s="6" t="s">
        <v>15</v>
      </c>
      <c r="C890" s="16" t="str">
        <f>B$2</f>
        <v>29 de Abril de 2024</v>
      </c>
      <c r="D890" s="2"/>
      <c r="E890" s="2"/>
      <c r="F890" s="2"/>
      <c r="G890" s="2"/>
      <c r="H890" s="2"/>
    </row>
    <row r="891" spans="1:8" ht="9.75" customHeight="1">
      <c r="A891" s="15" t="s">
        <v>12</v>
      </c>
      <c r="B891" s="6" t="s">
        <v>13</v>
      </c>
      <c r="C891" s="16" t="str">
        <f>B$2</f>
        <v>29 de Abril de 2024</v>
      </c>
      <c r="D891" s="2"/>
      <c r="E891" s="2"/>
      <c r="F891" s="2"/>
      <c r="G891" s="2"/>
      <c r="H891" s="2"/>
    </row>
    <row r="892" spans="1:8" ht="9.75" customHeight="1">
      <c r="A892" s="15" t="s">
        <v>12</v>
      </c>
      <c r="B892" s="6" t="s">
        <v>14</v>
      </c>
      <c r="C892" s="16" t="str">
        <f>B$2</f>
        <v>29 de Abril de 2024</v>
      </c>
      <c r="D892" s="2"/>
      <c r="E892" s="2"/>
      <c r="F892" s="2"/>
      <c r="G892" s="2"/>
      <c r="H892" s="2"/>
    </row>
    <row r="893" spans="1:8" ht="9.75" customHeight="1">
      <c r="A893" s="15" t="s">
        <v>12</v>
      </c>
      <c r="B893" s="6" t="s">
        <v>7</v>
      </c>
      <c r="C893" s="16" t="str">
        <f>B$2</f>
        <v>29 de Abril de 2024</v>
      </c>
      <c r="D893" s="2"/>
      <c r="E893" s="2"/>
      <c r="F893" s="2"/>
      <c r="G893" s="2"/>
      <c r="H893" s="2"/>
    </row>
    <row r="894" spans="1:8" ht="9.75" customHeight="1">
      <c r="A894" s="15" t="s">
        <v>12</v>
      </c>
      <c r="B894" s="6" t="s">
        <v>7</v>
      </c>
      <c r="C894" s="16" t="str">
        <f>B$2</f>
        <v>29 de Abril de 2024</v>
      </c>
      <c r="D894" s="2"/>
      <c r="E894" s="2"/>
      <c r="F894" s="2"/>
      <c r="G894" s="2"/>
      <c r="H894" s="2"/>
    </row>
    <row r="895" spans="1:8" ht="9.75" customHeight="1">
      <c r="A895" s="15" t="s">
        <v>12</v>
      </c>
      <c r="B895" s="6" t="s">
        <v>13</v>
      </c>
      <c r="C895" s="16" t="str">
        <f>B$2</f>
        <v>29 de Abril de 2024</v>
      </c>
      <c r="D895" s="2"/>
      <c r="E895" s="2"/>
      <c r="F895" s="2"/>
      <c r="G895" s="2"/>
      <c r="H895" s="2"/>
    </row>
    <row r="896" spans="1:8" ht="9.75" customHeight="1">
      <c r="A896" s="15" t="s">
        <v>12</v>
      </c>
      <c r="B896" s="6" t="s">
        <v>13</v>
      </c>
      <c r="C896" s="16" t="str">
        <f>B$2</f>
        <v>29 de Abril de 2024</v>
      </c>
      <c r="D896" s="2"/>
      <c r="E896" s="2"/>
      <c r="F896" s="2"/>
      <c r="G896" s="2"/>
      <c r="H896" s="2"/>
    </row>
    <row r="897" spans="1:8" ht="9.75" customHeight="1">
      <c r="A897" s="15" t="s">
        <v>12</v>
      </c>
      <c r="B897" s="6" t="s">
        <v>14</v>
      </c>
      <c r="C897" s="16" t="str">
        <f>B$2</f>
        <v>29 de Abril de 2024</v>
      </c>
      <c r="D897" s="2"/>
      <c r="E897" s="2"/>
      <c r="F897" s="2"/>
      <c r="G897" s="2"/>
      <c r="H897" s="2"/>
    </row>
    <row r="898" spans="1:8" ht="9.75" customHeight="1">
      <c r="A898" s="15" t="s">
        <v>12</v>
      </c>
      <c r="B898" s="6" t="s">
        <v>14</v>
      </c>
      <c r="C898" s="16" t="str">
        <f>B$2</f>
        <v>29 de Abril de 2024</v>
      </c>
      <c r="D898" s="2"/>
      <c r="E898" s="2"/>
      <c r="F898" s="2"/>
      <c r="G898" s="2"/>
      <c r="H898" s="2"/>
    </row>
    <row r="899" spans="1:8" ht="9.75" customHeight="1">
      <c r="A899" s="15" t="s">
        <v>12</v>
      </c>
      <c r="B899" s="6" t="s">
        <v>13</v>
      </c>
      <c r="C899" s="16" t="str">
        <f>B$2</f>
        <v>29 de Abril de 2024</v>
      </c>
      <c r="D899" s="2"/>
      <c r="E899" s="2"/>
      <c r="F899" s="2"/>
      <c r="G899" s="2"/>
      <c r="H899" s="2"/>
    </row>
    <row r="900" spans="1:8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  <c r="H900" s="2"/>
    </row>
    <row r="901" spans="1:8" ht="9.75" customHeight="1">
      <c r="A901" s="15" t="s">
        <v>12</v>
      </c>
      <c r="B901" s="6" t="s">
        <v>13</v>
      </c>
      <c r="C901" s="16" t="str">
        <f>B$2</f>
        <v>29 de Abril de 2024</v>
      </c>
      <c r="D901" s="2"/>
      <c r="E901" s="2"/>
      <c r="F901" s="2"/>
      <c r="G901" s="2"/>
      <c r="H901" s="2"/>
    </row>
    <row r="902" spans="1:8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  <c r="F902" s="2"/>
      <c r="G902" s="2"/>
      <c r="H902" s="2"/>
    </row>
    <row r="903" spans="1:8" ht="9.75" customHeight="1">
      <c r="A903" s="15" t="s">
        <v>12</v>
      </c>
      <c r="B903" s="6" t="s">
        <v>7</v>
      </c>
      <c r="C903" s="16" t="str">
        <f>B$2</f>
        <v>29 de Abril de 2024</v>
      </c>
      <c r="D903" s="2"/>
      <c r="E903" s="2"/>
      <c r="F903" s="2"/>
      <c r="G903" s="2"/>
      <c r="H903" s="2"/>
    </row>
    <row r="904" spans="1:8" ht="9.75" customHeight="1">
      <c r="A904" s="15" t="s">
        <v>12</v>
      </c>
      <c r="B904" s="6" t="s">
        <v>13</v>
      </c>
      <c r="C904" s="16" t="str">
        <f>B$2</f>
        <v>29 de Abril de 2024</v>
      </c>
      <c r="D904" s="2"/>
      <c r="E904" s="2"/>
      <c r="F904" s="2"/>
      <c r="G904" s="2"/>
      <c r="H904" s="2"/>
    </row>
    <row r="905" spans="1:8" ht="9.75" customHeight="1">
      <c r="A905" s="15" t="s">
        <v>12</v>
      </c>
      <c r="B905" s="6" t="s">
        <v>14</v>
      </c>
      <c r="C905" s="16" t="str">
        <f>B$2</f>
        <v>29 de Abril de 2024</v>
      </c>
      <c r="D905" s="2"/>
      <c r="E905" s="2"/>
      <c r="F905" s="2"/>
      <c r="G905" s="2"/>
      <c r="H905" s="2"/>
    </row>
    <row r="906" spans="1:8" ht="9.75" customHeight="1">
      <c r="A906" s="15" t="s">
        <v>12</v>
      </c>
      <c r="B906" s="6" t="s">
        <v>14</v>
      </c>
      <c r="C906" s="16" t="str">
        <f>B$2</f>
        <v>29 de Abril de 2024</v>
      </c>
      <c r="D906" s="2"/>
      <c r="E906" s="2"/>
      <c r="F906" s="2"/>
      <c r="G906" s="2"/>
      <c r="H906" s="2"/>
    </row>
    <row r="907" spans="1:8" ht="9.75" customHeight="1">
      <c r="A907" s="15" t="s">
        <v>12</v>
      </c>
      <c r="B907" s="6" t="s">
        <v>13</v>
      </c>
      <c r="C907" s="16" t="str">
        <f>B$2</f>
        <v>29 de Abril de 2024</v>
      </c>
      <c r="D907" s="2"/>
      <c r="E907" s="2"/>
      <c r="F907" s="2"/>
      <c r="G907" s="2"/>
      <c r="H907" s="2"/>
    </row>
    <row r="908" spans="1:8" ht="9.75" customHeight="1">
      <c r="A908" s="15" t="s">
        <v>12</v>
      </c>
      <c r="B908" s="6" t="s">
        <v>7</v>
      </c>
      <c r="C908" s="16" t="str">
        <f>B$2</f>
        <v>29 de Abril de 2024</v>
      </c>
      <c r="D908" s="2"/>
      <c r="E908" s="2"/>
      <c r="F908" s="2"/>
      <c r="G908" s="2"/>
      <c r="H908" s="2"/>
    </row>
    <row r="909" spans="1:8" ht="9.75" customHeight="1">
      <c r="A909" s="15" t="s">
        <v>12</v>
      </c>
      <c r="B909" s="6" t="s">
        <v>14</v>
      </c>
      <c r="C909" s="16" t="str">
        <f>B$2</f>
        <v>29 de Abril de 2024</v>
      </c>
      <c r="D909" s="2"/>
      <c r="E909" s="2"/>
      <c r="F909" s="2"/>
      <c r="G909" s="2"/>
      <c r="H909" s="2"/>
    </row>
    <row r="910" spans="1:8" ht="9.75" customHeight="1">
      <c r="A910" s="15" t="s">
        <v>12</v>
      </c>
      <c r="B910" s="6" t="s">
        <v>15</v>
      </c>
      <c r="C910" s="16" t="str">
        <f>B$2</f>
        <v>29 de Abril de 2024</v>
      </c>
      <c r="D910" s="2"/>
      <c r="E910" s="2"/>
      <c r="F910" s="2"/>
      <c r="G910" s="2"/>
      <c r="H910" s="2"/>
    </row>
    <row r="911" spans="1:8" ht="9.75" customHeight="1">
      <c r="A911" s="15" t="s">
        <v>12</v>
      </c>
      <c r="B911" s="6" t="s">
        <v>7</v>
      </c>
      <c r="C911" s="16" t="str">
        <f>B$2</f>
        <v>29 de Abril de 2024</v>
      </c>
      <c r="D911" s="2"/>
      <c r="E911" s="2"/>
      <c r="F911" s="2"/>
      <c r="G911" s="2"/>
      <c r="H911" s="2"/>
    </row>
    <row r="912" spans="1:8" ht="9.75" customHeight="1">
      <c r="A912" s="15" t="s">
        <v>12</v>
      </c>
      <c r="B912" s="6" t="s">
        <v>13</v>
      </c>
      <c r="C912" s="16" t="str">
        <f>B$2</f>
        <v>29 de Abril de 2024</v>
      </c>
      <c r="D912" s="2"/>
      <c r="E912" s="2"/>
      <c r="F912" s="2"/>
      <c r="G912" s="2"/>
      <c r="H912" s="2"/>
    </row>
    <row r="913" spans="1:8" ht="9.75" customHeight="1">
      <c r="A913" s="15" t="s">
        <v>12</v>
      </c>
      <c r="B913" s="6" t="s">
        <v>15</v>
      </c>
      <c r="C913" s="16" t="str">
        <f>B$2</f>
        <v>29 de Abril de 2024</v>
      </c>
      <c r="D913" s="2"/>
      <c r="E913" s="2"/>
      <c r="F913" s="2"/>
      <c r="G913" s="2"/>
      <c r="H913" s="2"/>
    </row>
    <row r="914" spans="1:8" ht="9.75" customHeight="1">
      <c r="A914" s="15" t="s">
        <v>12</v>
      </c>
      <c r="B914" s="6" t="s">
        <v>14</v>
      </c>
      <c r="C914" s="16" t="str">
        <f>B$2</f>
        <v>29 de Abril de 2024</v>
      </c>
      <c r="D914" s="2"/>
      <c r="E914" s="2"/>
      <c r="F914" s="2"/>
      <c r="G914" s="2"/>
      <c r="H914" s="2"/>
    </row>
    <row r="915" spans="1:8" ht="9.75" customHeight="1">
      <c r="A915" s="15" t="s">
        <v>12</v>
      </c>
      <c r="B915" s="6" t="s">
        <v>13</v>
      </c>
      <c r="C915" s="16" t="str">
        <f>B$2</f>
        <v>29 de Abril de 2024</v>
      </c>
      <c r="D915" s="2"/>
      <c r="E915" s="2"/>
      <c r="F915" s="2"/>
      <c r="G915" s="2"/>
      <c r="H915" s="2"/>
    </row>
    <row r="916" spans="1:8" ht="9.75" customHeight="1">
      <c r="A916" s="15" t="s">
        <v>12</v>
      </c>
      <c r="B916" s="6" t="s">
        <v>14</v>
      </c>
      <c r="C916" s="16" t="str">
        <f>B$2</f>
        <v>29 de Abril de 2024</v>
      </c>
      <c r="D916" s="2"/>
      <c r="E916" s="2"/>
      <c r="F916" s="2"/>
      <c r="G916" s="2"/>
      <c r="H916" s="2"/>
    </row>
    <row r="917" spans="1:8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  <c r="H917" s="2"/>
    </row>
    <row r="918" spans="1:8" ht="9.75" customHeight="1">
      <c r="A918" s="15" t="s">
        <v>12</v>
      </c>
      <c r="B918" s="6" t="s">
        <v>13</v>
      </c>
      <c r="C918" s="16" t="str">
        <f>B$2</f>
        <v>29 de Abril de 2024</v>
      </c>
      <c r="D918" s="2"/>
      <c r="E918" s="2"/>
      <c r="F918" s="2"/>
      <c r="G918" s="2"/>
      <c r="H918" s="2"/>
    </row>
    <row r="919" spans="1:8" ht="9.75" customHeight="1">
      <c r="A919" s="15" t="s">
        <v>12</v>
      </c>
      <c r="B919" s="6" t="s">
        <v>13</v>
      </c>
      <c r="C919" s="16" t="str">
        <f>B$2</f>
        <v>29 de Abril de 2024</v>
      </c>
      <c r="D919" s="2"/>
      <c r="E919" s="2"/>
      <c r="F919" s="2"/>
      <c r="G919" s="2"/>
      <c r="H919" s="2"/>
    </row>
    <row r="920" spans="1:8" ht="9.75" customHeight="1">
      <c r="A920" s="15" t="s">
        <v>12</v>
      </c>
      <c r="B920" s="6" t="s">
        <v>14</v>
      </c>
      <c r="C920" s="16" t="str">
        <f>B$2</f>
        <v>29 de Abril de 2024</v>
      </c>
      <c r="D920" s="2"/>
      <c r="E920" s="2"/>
      <c r="F920" s="2"/>
      <c r="G920" s="2"/>
      <c r="H920" s="2"/>
    </row>
    <row r="921" spans="1:8" ht="9.75" customHeight="1">
      <c r="A921" s="15" t="s">
        <v>12</v>
      </c>
      <c r="B921" s="6" t="s">
        <v>14</v>
      </c>
      <c r="C921" s="16" t="str">
        <f>B$2</f>
        <v>29 de Abril de 2024</v>
      </c>
      <c r="D921" s="2"/>
      <c r="E921" s="2"/>
      <c r="F921" s="2"/>
      <c r="G921" s="2"/>
      <c r="H921" s="2"/>
    </row>
    <row r="922" spans="1:8" ht="9.75" customHeight="1">
      <c r="A922" s="15" t="s">
        <v>12</v>
      </c>
      <c r="B922" s="6" t="s">
        <v>13</v>
      </c>
      <c r="C922" s="16" t="str">
        <f>B$2</f>
        <v>29 de Abril de 2024</v>
      </c>
      <c r="D922" s="2"/>
      <c r="E922" s="2"/>
      <c r="F922" s="2"/>
      <c r="G922" s="2"/>
      <c r="H922" s="2"/>
    </row>
    <row r="923" spans="1:8" ht="9.75" customHeight="1">
      <c r="A923" s="15" t="s">
        <v>12</v>
      </c>
      <c r="B923" s="6" t="s">
        <v>7</v>
      </c>
      <c r="C923" s="16" t="str">
        <f>B$2</f>
        <v>29 de Abril de 2024</v>
      </c>
      <c r="D923" s="2"/>
      <c r="E923" s="2"/>
      <c r="F923" s="2"/>
      <c r="G923" s="2"/>
      <c r="H923" s="2"/>
    </row>
    <row r="924" spans="1:8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</row>
    <row r="925" spans="1:8" ht="9.75" customHeight="1">
      <c r="A925" s="15" t="s">
        <v>12</v>
      </c>
      <c r="B925" s="6" t="s">
        <v>13</v>
      </c>
      <c r="C925" s="16" t="str">
        <f>B$2</f>
        <v>29 de Abril de 2024</v>
      </c>
      <c r="D925" s="2"/>
      <c r="E925" s="2"/>
      <c r="F925" s="2"/>
      <c r="G925" s="2"/>
      <c r="H925" s="2"/>
    </row>
    <row r="926" spans="1:8" ht="9.75" customHeight="1">
      <c r="A926" s="15" t="s">
        <v>12</v>
      </c>
      <c r="B926" s="6" t="s">
        <v>14</v>
      </c>
      <c r="C926" s="16" t="str">
        <f>B$2</f>
        <v>29 de Abril de 2024</v>
      </c>
      <c r="D926" s="2"/>
      <c r="E926" s="2"/>
      <c r="F926" s="2"/>
      <c r="G926" s="2"/>
      <c r="H926" s="2"/>
    </row>
    <row r="927" spans="1:8" ht="9.75" customHeight="1">
      <c r="A927" s="15" t="s">
        <v>12</v>
      </c>
      <c r="B927" s="6" t="s">
        <v>13</v>
      </c>
      <c r="C927" s="16" t="str">
        <f>B$2</f>
        <v>29 de Abril de 2024</v>
      </c>
      <c r="D927" s="2"/>
      <c r="E927" s="2"/>
      <c r="F927" s="2"/>
      <c r="G927" s="2"/>
      <c r="H927" s="2"/>
    </row>
    <row r="928" spans="1:8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</row>
    <row r="929" spans="1:8" ht="9.75" customHeight="1">
      <c r="A929" s="15" t="s">
        <v>12</v>
      </c>
      <c r="B929" s="6" t="s">
        <v>13</v>
      </c>
      <c r="C929" s="16" t="str">
        <f>B$2</f>
        <v>29 de Abril de 2024</v>
      </c>
      <c r="D929" s="2"/>
      <c r="E929" s="2"/>
      <c r="F929" s="2"/>
      <c r="G929" s="2"/>
      <c r="H929" s="2"/>
    </row>
    <row r="930" spans="1:8" ht="9.75" customHeight="1">
      <c r="A930" s="15" t="s">
        <v>12</v>
      </c>
      <c r="B930" s="6" t="s">
        <v>13</v>
      </c>
      <c r="C930" s="16" t="str">
        <f>B$2</f>
        <v>29 de Abril de 2024</v>
      </c>
      <c r="D930" s="2"/>
      <c r="E930" s="2"/>
      <c r="F930" s="2"/>
      <c r="G930" s="2"/>
      <c r="H930" s="2"/>
    </row>
    <row r="931" spans="1:8" ht="9.75" customHeight="1">
      <c r="A931" s="15" t="s">
        <v>12</v>
      </c>
      <c r="B931" s="6" t="s">
        <v>14</v>
      </c>
      <c r="C931" s="16" t="str">
        <f>B$2</f>
        <v>29 de Abril de 2024</v>
      </c>
      <c r="D931" s="2"/>
      <c r="E931" s="2"/>
      <c r="F931" s="2"/>
      <c r="G931" s="2"/>
      <c r="H931" s="2"/>
    </row>
    <row r="932" spans="1:8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  <c r="F932" s="2"/>
      <c r="G932" s="2"/>
      <c r="H932" s="2"/>
    </row>
    <row r="933" spans="1:8" ht="9.75" customHeight="1">
      <c r="A933" s="15" t="s">
        <v>12</v>
      </c>
      <c r="B933" s="6" t="s">
        <v>14</v>
      </c>
      <c r="C933" s="16" t="str">
        <f>B$2</f>
        <v>29 de Abril de 2024</v>
      </c>
      <c r="D933" s="2"/>
      <c r="E933" s="2"/>
      <c r="F933" s="2"/>
      <c r="G933" s="2"/>
      <c r="H933" s="2"/>
    </row>
    <row r="934" spans="1:8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  <c r="F934" s="2"/>
      <c r="G934" s="2"/>
      <c r="H934" s="2"/>
    </row>
    <row r="935" spans="1:8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  <c r="F935" s="2"/>
      <c r="G935" s="2"/>
      <c r="H935" s="2"/>
    </row>
    <row r="936" spans="1:8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  <c r="G936" s="2"/>
      <c r="H936" s="2"/>
    </row>
    <row r="937" spans="1:8" ht="9.75" customHeight="1">
      <c r="A937" s="15" t="s">
        <v>12</v>
      </c>
      <c r="B937" s="6" t="s">
        <v>13</v>
      </c>
      <c r="C937" s="16" t="str">
        <f>B$2</f>
        <v>29 de Abril de 2024</v>
      </c>
      <c r="D937" s="2"/>
      <c r="E937" s="2"/>
      <c r="F937" s="2"/>
      <c r="G937" s="2"/>
      <c r="H937" s="2"/>
    </row>
    <row r="938" spans="1:8" ht="9.75" customHeight="1">
      <c r="A938" s="15" t="s">
        <v>12</v>
      </c>
      <c r="B938" s="6" t="s">
        <v>15</v>
      </c>
      <c r="C938" s="16" t="str">
        <f>B$2</f>
        <v>29 de Abril de 2024</v>
      </c>
      <c r="D938" s="2"/>
      <c r="E938" s="2"/>
      <c r="F938" s="2"/>
      <c r="G938" s="2"/>
      <c r="H938" s="2"/>
    </row>
    <row r="939" spans="1:8" ht="9.75" customHeight="1">
      <c r="A939" s="15" t="s">
        <v>12</v>
      </c>
      <c r="B939" s="6" t="s">
        <v>13</v>
      </c>
      <c r="C939" s="16" t="str">
        <f>B$2</f>
        <v>29 de Abril de 2024</v>
      </c>
      <c r="D939" s="2"/>
      <c r="E939" s="2"/>
      <c r="F939" s="2"/>
      <c r="G939" s="2"/>
      <c r="H939" s="2"/>
    </row>
    <row r="940" spans="1:8" ht="9.75" customHeight="1">
      <c r="A940" s="15" t="s">
        <v>12</v>
      </c>
      <c r="B940" s="6" t="s">
        <v>13</v>
      </c>
      <c r="C940" s="16" t="str">
        <f>B$2</f>
        <v>29 de Abril de 2024</v>
      </c>
      <c r="D940" s="2"/>
      <c r="E940" s="2"/>
      <c r="F940" s="2"/>
      <c r="G940" s="2"/>
      <c r="H940" s="2"/>
    </row>
    <row r="941" spans="1:8" ht="9.75" customHeight="1">
      <c r="A941" s="15" t="s">
        <v>12</v>
      </c>
      <c r="B941" s="6" t="s">
        <v>13</v>
      </c>
      <c r="C941" s="16" t="str">
        <f>B$2</f>
        <v>29 de Abril de 2024</v>
      </c>
      <c r="D941" s="2"/>
      <c r="E941" s="2"/>
      <c r="F941" s="2"/>
      <c r="G941" s="2"/>
      <c r="H941" s="2"/>
    </row>
    <row r="942" spans="1:8" ht="9.75" customHeight="1">
      <c r="A942" s="15" t="s">
        <v>12</v>
      </c>
      <c r="B942" s="6" t="s">
        <v>7</v>
      </c>
      <c r="C942" s="16" t="str">
        <f>B$2</f>
        <v>29 de Abril de 2024</v>
      </c>
      <c r="D942" s="2"/>
      <c r="E942" s="2"/>
      <c r="F942" s="2"/>
      <c r="G942" s="2"/>
      <c r="H942" s="2"/>
    </row>
    <row r="943" spans="1:8" ht="9.75" customHeight="1">
      <c r="A943" s="15" t="s">
        <v>12</v>
      </c>
      <c r="B943" s="6" t="s">
        <v>7</v>
      </c>
      <c r="C943" s="16" t="str">
        <f>B$2</f>
        <v>29 de Abril de 2024</v>
      </c>
      <c r="D943" s="2"/>
      <c r="E943" s="2"/>
      <c r="F943" s="2"/>
      <c r="G943" s="2"/>
      <c r="H943" s="2"/>
    </row>
    <row r="944" spans="1:8" ht="9.75" customHeight="1">
      <c r="A944" s="15" t="s">
        <v>12</v>
      </c>
      <c r="B944" s="6" t="s">
        <v>13</v>
      </c>
      <c r="C944" s="16" t="str">
        <f>B$2</f>
        <v>29 de Abril de 2024</v>
      </c>
      <c r="D944" s="2"/>
      <c r="E944" s="2"/>
      <c r="F944" s="2"/>
      <c r="G944" s="2"/>
      <c r="H944" s="2"/>
    </row>
    <row r="945" spans="1:8" ht="9.75" customHeight="1">
      <c r="A945" s="15" t="s">
        <v>12</v>
      </c>
      <c r="B945" s="6" t="s">
        <v>14</v>
      </c>
      <c r="C945" s="16" t="str">
        <f>B$2</f>
        <v>29 de Abril de 2024</v>
      </c>
      <c r="D945" s="2"/>
      <c r="E945" s="2"/>
      <c r="F945" s="2"/>
      <c r="G945" s="2"/>
      <c r="H945" s="2"/>
    </row>
    <row r="946" spans="1:8" ht="9.75" customHeight="1">
      <c r="A946" s="15" t="s">
        <v>12</v>
      </c>
      <c r="B946" s="6" t="s">
        <v>14</v>
      </c>
      <c r="C946" s="16" t="str">
        <f>B$2</f>
        <v>29 de Abril de 2024</v>
      </c>
      <c r="D946" s="2"/>
      <c r="E946" s="2"/>
      <c r="F946" s="2"/>
      <c r="G946" s="2"/>
      <c r="H946" s="2"/>
    </row>
    <row r="947" spans="1:8" ht="9.75" customHeight="1">
      <c r="A947" s="15" t="s">
        <v>12</v>
      </c>
      <c r="B947" s="6" t="s">
        <v>13</v>
      </c>
      <c r="C947" s="16" t="str">
        <f>B$2</f>
        <v>29 de Abril de 2024</v>
      </c>
      <c r="D947" s="2"/>
      <c r="E947" s="2"/>
      <c r="F947" s="2"/>
      <c r="G947" s="2"/>
      <c r="H947" s="2"/>
    </row>
    <row r="948" spans="1:8" ht="9.75" customHeight="1">
      <c r="A948" s="15" t="s">
        <v>12</v>
      </c>
      <c r="B948" s="6" t="s">
        <v>13</v>
      </c>
      <c r="C948" s="16" t="str">
        <f>B$2</f>
        <v>29 de Abril de 2024</v>
      </c>
      <c r="D948" s="2"/>
      <c r="E948" s="2"/>
      <c r="F948" s="2"/>
      <c r="G948" s="2"/>
      <c r="H948" s="2"/>
    </row>
    <row r="949" spans="1:8" ht="9.75" customHeight="1">
      <c r="A949" s="15" t="s">
        <v>12</v>
      </c>
      <c r="B949" s="6" t="s">
        <v>13</v>
      </c>
      <c r="C949" s="16" t="str">
        <f>B$2</f>
        <v>29 de Abril de 2024</v>
      </c>
      <c r="D949" s="2"/>
      <c r="E949" s="2"/>
      <c r="F949" s="2"/>
      <c r="G949" s="2"/>
      <c r="H949" s="2"/>
    </row>
    <row r="950" spans="1:8" ht="9.75" customHeight="1">
      <c r="A950" s="15" t="s">
        <v>12</v>
      </c>
      <c r="B950" s="6" t="s">
        <v>13</v>
      </c>
      <c r="C950" s="16" t="str">
        <f>B$2</f>
        <v>29 de Abril de 2024</v>
      </c>
      <c r="D950" s="2"/>
      <c r="E950" s="2"/>
      <c r="F950" s="2"/>
      <c r="G950" s="2"/>
      <c r="H950" s="2"/>
    </row>
    <row r="951" spans="1:8" ht="9.75" customHeight="1">
      <c r="A951" s="15" t="s">
        <v>12</v>
      </c>
      <c r="B951" s="6" t="s">
        <v>13</v>
      </c>
      <c r="C951" s="16" t="str">
        <f>B$2</f>
        <v>29 de Abril de 2024</v>
      </c>
      <c r="D951" s="2"/>
      <c r="E951" s="2"/>
      <c r="F951" s="2"/>
      <c r="G951" s="2"/>
      <c r="H951" s="2"/>
    </row>
    <row r="952" spans="1:8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</row>
    <row r="953" spans="1:8" ht="9.75" customHeight="1">
      <c r="A953" s="15" t="s">
        <v>12</v>
      </c>
      <c r="B953" s="6" t="s">
        <v>13</v>
      </c>
      <c r="C953" s="16" t="str">
        <f>B$2</f>
        <v>29 de Abril de 2024</v>
      </c>
      <c r="D953" s="2"/>
      <c r="E953" s="2"/>
      <c r="F953" s="2"/>
      <c r="G953" s="2"/>
      <c r="H953" s="2"/>
    </row>
    <row r="954" spans="1:8" ht="9.75" customHeight="1">
      <c r="A954" s="15" t="s">
        <v>12</v>
      </c>
      <c r="B954" s="6" t="s">
        <v>15</v>
      </c>
      <c r="C954" s="16" t="str">
        <f>B$2</f>
        <v>29 de Abril de 2024</v>
      </c>
      <c r="D954" s="2"/>
      <c r="E954" s="2"/>
      <c r="F954" s="2"/>
      <c r="G954" s="2"/>
      <c r="H954" s="2"/>
    </row>
    <row r="955" spans="1:8" ht="9.75" customHeight="1">
      <c r="A955" s="15" t="s">
        <v>12</v>
      </c>
      <c r="B955" s="6" t="s">
        <v>14</v>
      </c>
      <c r="C955" s="16" t="str">
        <f>B$2</f>
        <v>29 de Abril de 2024</v>
      </c>
      <c r="D955" s="2"/>
      <c r="E955" s="2"/>
      <c r="F955" s="2"/>
      <c r="G955" s="2"/>
      <c r="H955" s="2"/>
    </row>
    <row r="956" spans="1:8" ht="9.75" customHeight="1">
      <c r="A956" s="15" t="s">
        <v>12</v>
      </c>
      <c r="B956" s="6" t="s">
        <v>14</v>
      </c>
      <c r="C956" s="16" t="str">
        <f>B$2</f>
        <v>29 de Abril de 2024</v>
      </c>
      <c r="D956" s="2"/>
      <c r="E956" s="2"/>
      <c r="F956" s="2"/>
      <c r="G956" s="2"/>
      <c r="H956" s="2"/>
    </row>
    <row r="957" spans="1:8" ht="9.75" customHeight="1">
      <c r="A957" s="15" t="s">
        <v>12</v>
      </c>
      <c r="B957" s="6" t="s">
        <v>15</v>
      </c>
      <c r="C957" s="16" t="str">
        <f>B$2</f>
        <v>29 de Abril de 2024</v>
      </c>
      <c r="D957" s="2"/>
      <c r="E957" s="2"/>
      <c r="F957" s="2"/>
      <c r="G957" s="2"/>
      <c r="H957" s="2"/>
    </row>
    <row r="958" spans="1:8" ht="9.75" customHeight="1">
      <c r="A958" s="15" t="s">
        <v>12</v>
      </c>
      <c r="B958" s="6" t="s">
        <v>13</v>
      </c>
      <c r="C958" s="16" t="str">
        <f>B$2</f>
        <v>29 de Abril de 2024</v>
      </c>
      <c r="D958" s="2"/>
      <c r="E958" s="2"/>
      <c r="F958" s="2"/>
      <c r="G958" s="2"/>
      <c r="H958" s="2"/>
    </row>
    <row r="959" spans="1:8" ht="9.75" customHeight="1">
      <c r="A959" s="15" t="s">
        <v>12</v>
      </c>
      <c r="B959" s="6" t="s">
        <v>13</v>
      </c>
      <c r="C959" s="16" t="str">
        <f>B$2</f>
        <v>29 de Abril de 2024</v>
      </c>
      <c r="D959" s="2"/>
      <c r="E959" s="2"/>
      <c r="F959" s="2"/>
      <c r="G959" s="2"/>
      <c r="H959" s="2"/>
    </row>
    <row r="960" spans="1:8" ht="9.75" customHeight="1">
      <c r="A960" s="15" t="s">
        <v>12</v>
      </c>
      <c r="B960" s="6" t="s">
        <v>14</v>
      </c>
      <c r="C960" s="16" t="str">
        <f>B$2</f>
        <v>29 de Abril de 2024</v>
      </c>
      <c r="D960" s="2"/>
      <c r="E960" s="2"/>
      <c r="F960" s="2"/>
      <c r="G960" s="2"/>
      <c r="H960" s="2"/>
    </row>
    <row r="961" spans="1:8" ht="9.75" customHeight="1">
      <c r="A961" s="15" t="s">
        <v>12</v>
      </c>
      <c r="B961" s="6" t="s">
        <v>14</v>
      </c>
      <c r="C961" s="16" t="str">
        <f>B$2</f>
        <v>29 de Abril de 2024</v>
      </c>
      <c r="D961" s="2"/>
      <c r="E961" s="2"/>
      <c r="F961" s="2"/>
      <c r="G961" s="2"/>
      <c r="H961" s="2"/>
    </row>
    <row r="962" spans="1:8" ht="9.75" customHeight="1">
      <c r="A962" s="15" t="s">
        <v>12</v>
      </c>
      <c r="B962" s="6" t="s">
        <v>14</v>
      </c>
      <c r="C962" s="16" t="str">
        <f>B$2</f>
        <v>29 de Abril de 2024</v>
      </c>
      <c r="D962" s="2"/>
      <c r="E962" s="2"/>
      <c r="F962" s="2"/>
      <c r="G962" s="2"/>
      <c r="H962" s="2"/>
    </row>
    <row r="963" spans="1:8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  <c r="G963" s="2"/>
      <c r="H963" s="2"/>
    </row>
    <row r="964" spans="1:8" ht="9.75" customHeight="1">
      <c r="A964" s="15" t="s">
        <v>12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  <c r="H964" s="2"/>
    </row>
    <row r="965" spans="1:8" ht="9.75" customHeight="1">
      <c r="A965" s="15" t="s">
        <v>12</v>
      </c>
      <c r="B965" s="6" t="s">
        <v>13</v>
      </c>
      <c r="C965" s="16" t="str">
        <f>B$2</f>
        <v>29 de Abril de 2024</v>
      </c>
      <c r="D965" s="2"/>
      <c r="E965" s="2"/>
      <c r="F965" s="2"/>
      <c r="G965" s="2"/>
      <c r="H965" s="2"/>
    </row>
    <row r="966" spans="1:8" ht="9.75" customHeight="1">
      <c r="A966" s="15" t="s">
        <v>12</v>
      </c>
      <c r="B966" s="6" t="s">
        <v>7</v>
      </c>
      <c r="C966" s="16" t="str">
        <f>B$2</f>
        <v>29 de Abril de 2024</v>
      </c>
      <c r="D966" s="2"/>
      <c r="E966" s="2"/>
      <c r="F966" s="2"/>
      <c r="G966" s="2"/>
      <c r="H966" s="2"/>
    </row>
    <row r="967" spans="1:8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</row>
    <row r="968" spans="1:8" ht="9.75" customHeight="1">
      <c r="A968" s="15" t="s">
        <v>12</v>
      </c>
      <c r="B968" s="6" t="s">
        <v>13</v>
      </c>
      <c r="C968" s="16" t="str">
        <f>B$2</f>
        <v>29 de Abril de 2024</v>
      </c>
      <c r="D968" s="2"/>
      <c r="E968" s="2"/>
      <c r="F968" s="2"/>
      <c r="G968" s="2"/>
      <c r="H968" s="2"/>
    </row>
    <row r="969" spans="1:8" ht="9.75" customHeight="1">
      <c r="A969" s="15" t="s">
        <v>12</v>
      </c>
      <c r="B969" s="6" t="s">
        <v>7</v>
      </c>
      <c r="C969" s="16" t="str">
        <f>B$2</f>
        <v>29 de Abril de 2024</v>
      </c>
      <c r="D969" s="2"/>
      <c r="E969" s="2"/>
      <c r="F969" s="2"/>
      <c r="G969" s="2"/>
      <c r="H969" s="2"/>
    </row>
    <row r="970" spans="1:8" ht="9.75" customHeight="1">
      <c r="A970" s="15" t="s">
        <v>12</v>
      </c>
      <c r="B970" s="6" t="s">
        <v>7</v>
      </c>
      <c r="C970" s="16" t="str">
        <f>B$2</f>
        <v>29 de Abril de 2024</v>
      </c>
      <c r="D970" s="2"/>
      <c r="E970" s="2"/>
      <c r="F970" s="2"/>
      <c r="G970" s="2"/>
      <c r="H970" s="2"/>
    </row>
    <row r="971" spans="1:8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  <c r="F971" s="2"/>
      <c r="G971" s="2"/>
      <c r="H971" s="2"/>
    </row>
    <row r="972" spans="1:8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  <c r="G972" s="2"/>
      <c r="H972" s="2"/>
    </row>
    <row r="973" spans="1:8" ht="9.75" customHeight="1">
      <c r="A973" s="15" t="s">
        <v>12</v>
      </c>
      <c r="B973" s="6" t="s">
        <v>14</v>
      </c>
      <c r="C973" s="16" t="str">
        <f>B$2</f>
        <v>29 de Abril de 2024</v>
      </c>
      <c r="D973" s="2"/>
      <c r="E973" s="2"/>
      <c r="F973" s="2"/>
      <c r="G973" s="2"/>
      <c r="H973" s="2"/>
    </row>
    <row r="974" spans="1:8" ht="9.75" customHeight="1">
      <c r="A974" s="15" t="s">
        <v>12</v>
      </c>
      <c r="B974" s="6" t="s">
        <v>13</v>
      </c>
      <c r="C974" s="16" t="str">
        <f>B$2</f>
        <v>29 de Abril de 2024</v>
      </c>
      <c r="D974" s="2"/>
      <c r="E974" s="2"/>
      <c r="F974" s="2"/>
      <c r="G974" s="2"/>
      <c r="H974" s="2"/>
    </row>
    <row r="975" spans="1:8" ht="9.75" customHeight="1">
      <c r="A975" s="15" t="s">
        <v>12</v>
      </c>
      <c r="B975" s="6" t="s">
        <v>13</v>
      </c>
      <c r="C975" s="16" t="str">
        <f>B$2</f>
        <v>29 de Abril de 2024</v>
      </c>
      <c r="D975" s="2"/>
      <c r="E975" s="2"/>
      <c r="F975" s="2"/>
      <c r="G975" s="2"/>
      <c r="H975" s="2"/>
    </row>
    <row r="976" spans="1:8" ht="9.75" customHeight="1">
      <c r="A976" s="15" t="s">
        <v>12</v>
      </c>
      <c r="B976" s="6" t="s">
        <v>7</v>
      </c>
      <c r="C976" s="16" t="str">
        <f>B$2</f>
        <v>29 de Abril de 2024</v>
      </c>
      <c r="D976" s="2"/>
      <c r="E976" s="2"/>
      <c r="F976" s="2"/>
      <c r="G976" s="2"/>
      <c r="H976" s="2"/>
    </row>
    <row r="977" spans="1:8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  <c r="G977" s="2"/>
      <c r="H977" s="2"/>
    </row>
    <row r="978" spans="1:8" ht="9.75" customHeight="1">
      <c r="A978" s="15" t="s">
        <v>12</v>
      </c>
      <c r="B978" s="6" t="s">
        <v>14</v>
      </c>
      <c r="C978" s="16" t="str">
        <f>B$2</f>
        <v>29 de Abril de 2024</v>
      </c>
      <c r="D978" s="2"/>
      <c r="E978" s="2"/>
      <c r="F978" s="2"/>
      <c r="G978" s="2"/>
      <c r="H978" s="2"/>
    </row>
    <row r="979" spans="1:8" ht="9.75" customHeight="1">
      <c r="A979" s="15" t="s">
        <v>12</v>
      </c>
      <c r="B979" s="6" t="s">
        <v>15</v>
      </c>
      <c r="C979" s="16" t="str">
        <f>B$2</f>
        <v>29 de Abril de 2024</v>
      </c>
      <c r="D979" s="2"/>
      <c r="E979" s="2"/>
      <c r="F979" s="2"/>
      <c r="G979" s="2"/>
      <c r="H979" s="2"/>
    </row>
    <row r="980" spans="1:8" ht="9.75" customHeight="1">
      <c r="A980" s="15" t="s">
        <v>12</v>
      </c>
      <c r="B980" s="6" t="s">
        <v>14</v>
      </c>
      <c r="C980" s="16" t="str">
        <f>B$2</f>
        <v>29 de Abril de 2024</v>
      </c>
      <c r="D980" s="2"/>
      <c r="E980" s="2"/>
      <c r="F980" s="2"/>
      <c r="G980" s="2"/>
      <c r="H980" s="2"/>
    </row>
    <row r="981" spans="1:8" ht="9.75" customHeight="1">
      <c r="A981" s="15" t="s">
        <v>12</v>
      </c>
      <c r="B981" s="6" t="s">
        <v>13</v>
      </c>
      <c r="C981" s="16" t="str">
        <f>B$2</f>
        <v>29 de Abril de 2024</v>
      </c>
      <c r="D981" s="2"/>
      <c r="E981" s="2"/>
      <c r="F981" s="2"/>
      <c r="G981" s="2"/>
      <c r="H981" s="2"/>
    </row>
    <row r="982" spans="1:8" ht="9.75" customHeight="1">
      <c r="A982" s="15" t="s">
        <v>12</v>
      </c>
      <c r="B982" s="6" t="s">
        <v>13</v>
      </c>
      <c r="C982" s="16" t="str">
        <f>B$2</f>
        <v>29 de Abril de 2024</v>
      </c>
      <c r="D982" s="2"/>
      <c r="E982" s="2"/>
      <c r="F982" s="2"/>
      <c r="G982" s="2"/>
      <c r="H982" s="2"/>
    </row>
    <row r="983" spans="1:8" ht="9.75" customHeight="1">
      <c r="A983" s="15" t="s">
        <v>12</v>
      </c>
      <c r="B983" s="6" t="s">
        <v>7</v>
      </c>
      <c r="C983" s="16" t="str">
        <f>B$2</f>
        <v>29 de Abril de 2024</v>
      </c>
      <c r="D983" s="2"/>
      <c r="E983" s="2"/>
      <c r="F983" s="2"/>
      <c r="G983" s="2"/>
      <c r="H983" s="2"/>
    </row>
    <row r="984" spans="1:8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  <c r="G984" s="2"/>
      <c r="H984" s="2"/>
    </row>
    <row r="985" spans="1:8" ht="9.75" customHeight="1">
      <c r="A985" s="15" t="s">
        <v>12</v>
      </c>
      <c r="B985" s="6" t="s">
        <v>13</v>
      </c>
      <c r="C985" s="16" t="str">
        <f>B$2</f>
        <v>29 de Abril de 2024</v>
      </c>
      <c r="D985" s="2"/>
      <c r="E985" s="2"/>
      <c r="F985" s="2"/>
      <c r="G985" s="2"/>
      <c r="H985" s="2"/>
    </row>
    <row r="986" spans="1:8" ht="9.75" customHeight="1">
      <c r="A986" s="15" t="s">
        <v>12</v>
      </c>
      <c r="B986" s="6" t="s">
        <v>7</v>
      </c>
      <c r="C986" s="16" t="str">
        <f>B$2</f>
        <v>29 de Abril de 2024</v>
      </c>
      <c r="D986" s="2"/>
      <c r="E986" s="2"/>
      <c r="F986" s="2"/>
      <c r="G986" s="2"/>
      <c r="H986" s="2"/>
    </row>
    <row r="987" spans="1:8" ht="9.75" customHeight="1">
      <c r="A987" s="15" t="s">
        <v>12</v>
      </c>
      <c r="B987" s="6" t="s">
        <v>14</v>
      </c>
      <c r="C987" s="16" t="str">
        <f>B$2</f>
        <v>29 de Abril de 2024</v>
      </c>
      <c r="D987" s="2"/>
      <c r="E987" s="2"/>
      <c r="F987" s="2"/>
      <c r="G987" s="2"/>
      <c r="H987" s="2"/>
    </row>
    <row r="988" spans="1:8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  <c r="H988" s="2"/>
    </row>
    <row r="989" spans="1:8" ht="9.75" customHeight="1">
      <c r="A989" s="15" t="s">
        <v>12</v>
      </c>
      <c r="B989" s="6" t="s">
        <v>14</v>
      </c>
      <c r="C989" s="16" t="str">
        <f>B$2</f>
        <v>29 de Abril de 2024</v>
      </c>
      <c r="D989" s="2"/>
      <c r="E989" s="2"/>
      <c r="F989" s="2"/>
      <c r="G989" s="2"/>
      <c r="H989" s="2"/>
    </row>
    <row r="990" spans="1:8" ht="9.75" customHeight="1">
      <c r="A990" s="15" t="s">
        <v>12</v>
      </c>
      <c r="B990" s="6" t="s">
        <v>14</v>
      </c>
      <c r="C990" s="16" t="str">
        <f>B$2</f>
        <v>29 de Abril de 2024</v>
      </c>
      <c r="D990" s="2"/>
      <c r="E990" s="2"/>
      <c r="F990" s="2"/>
      <c r="G990" s="2"/>
      <c r="H990" s="2"/>
    </row>
    <row r="991" spans="1:8" ht="9.75" customHeight="1">
      <c r="A991" s="15" t="s">
        <v>12</v>
      </c>
      <c r="B991" s="6" t="s">
        <v>13</v>
      </c>
      <c r="C991" s="16" t="str">
        <f>B$2</f>
        <v>29 de Abril de 2024</v>
      </c>
      <c r="D991" s="2"/>
      <c r="E991" s="2"/>
      <c r="F991" s="2"/>
      <c r="G991" s="2"/>
      <c r="H991" s="2"/>
    </row>
    <row r="992" spans="1:8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</row>
    <row r="993" spans="1:8" ht="9.75" customHeight="1">
      <c r="A993" s="15" t="s">
        <v>12</v>
      </c>
      <c r="B993" s="6" t="s">
        <v>14</v>
      </c>
      <c r="C993" s="16" t="str">
        <f>B$2</f>
        <v>29 de Abril de 2024</v>
      </c>
      <c r="D993" s="2"/>
      <c r="E993" s="2"/>
      <c r="F993" s="2"/>
      <c r="G993" s="2"/>
      <c r="H993" s="2"/>
    </row>
    <row r="994" spans="1:8" ht="9.75" customHeight="1">
      <c r="A994" s="15" t="s">
        <v>12</v>
      </c>
      <c r="B994" s="6" t="s">
        <v>13</v>
      </c>
      <c r="C994" s="16" t="str">
        <f>B$2</f>
        <v>29 de Abril de 2024</v>
      </c>
      <c r="D994" s="2"/>
      <c r="E994" s="2"/>
      <c r="F994" s="2"/>
      <c r="G994" s="2"/>
      <c r="H994" s="2"/>
    </row>
    <row r="995" spans="1:8" ht="9.75" customHeight="1">
      <c r="A995" s="15" t="s">
        <v>12</v>
      </c>
      <c r="B995" s="6" t="s">
        <v>14</v>
      </c>
      <c r="C995" s="16" t="str">
        <f>B$2</f>
        <v>29 de Abril de 2024</v>
      </c>
      <c r="D995" s="2"/>
      <c r="E995" s="2"/>
      <c r="F995" s="2"/>
      <c r="G995" s="2"/>
      <c r="H995" s="2"/>
    </row>
    <row r="996" spans="1:8" ht="9.75" customHeight="1">
      <c r="A996" s="15" t="s">
        <v>12</v>
      </c>
      <c r="B996" s="6" t="s">
        <v>13</v>
      </c>
      <c r="C996" s="16" t="str">
        <f>B$2</f>
        <v>29 de Abril de 2024</v>
      </c>
      <c r="D996" s="2"/>
      <c r="E996" s="2"/>
      <c r="F996" s="2"/>
      <c r="G996" s="2"/>
      <c r="H996" s="2"/>
    </row>
    <row r="997" spans="1:8" ht="9.75" customHeight="1">
      <c r="A997" s="15" t="s">
        <v>12</v>
      </c>
      <c r="B997" s="6" t="s">
        <v>13</v>
      </c>
      <c r="C997" s="16" t="str">
        <f>B$2</f>
        <v>29 de Abril de 2024</v>
      </c>
      <c r="D997" s="2"/>
      <c r="E997" s="2"/>
      <c r="F997" s="2"/>
      <c r="G997" s="2"/>
      <c r="H997" s="2"/>
    </row>
    <row r="998" spans="1:8" ht="9.75" customHeight="1">
      <c r="A998" s="15" t="s">
        <v>12</v>
      </c>
      <c r="B998" s="6" t="s">
        <v>13</v>
      </c>
      <c r="C998" s="16" t="str">
        <f>B$2</f>
        <v>29 de Abril de 2024</v>
      </c>
      <c r="D998" s="2"/>
      <c r="E998" s="2"/>
      <c r="F998" s="2"/>
      <c r="G998" s="2"/>
      <c r="H998" s="2"/>
    </row>
    <row r="999" spans="1:8" ht="9.75" customHeight="1">
      <c r="A999" s="15" t="s">
        <v>12</v>
      </c>
      <c r="B999" s="6" t="s">
        <v>13</v>
      </c>
      <c r="C999" s="16" t="str">
        <f>B$2</f>
        <v>29 de Abril de 2024</v>
      </c>
      <c r="D999" s="2"/>
      <c r="E999" s="2"/>
      <c r="F999" s="2"/>
      <c r="G999" s="2"/>
      <c r="H999" s="2"/>
    </row>
    <row r="1000" spans="1:8" ht="9.75" customHeight="1">
      <c r="A1000" s="15" t="s">
        <v>12</v>
      </c>
      <c r="B1000" s="6" t="s">
        <v>13</v>
      </c>
      <c r="C1000" s="16" t="str">
        <f>B$2</f>
        <v>29 de Abril de 2024</v>
      </c>
      <c r="D1000" s="2"/>
      <c r="E1000" s="2"/>
      <c r="F1000" s="2"/>
      <c r="G1000" s="2"/>
      <c r="H1000" s="2"/>
    </row>
    <row r="1001" spans="1:8" ht="9.75" customHeight="1">
      <c r="A1001" s="15" t="s">
        <v>12</v>
      </c>
      <c r="B1001" s="6" t="s">
        <v>13</v>
      </c>
      <c r="C1001" s="16" t="str">
        <f>B$2</f>
        <v>29 de Abril de 2024</v>
      </c>
      <c r="D1001" s="2"/>
      <c r="E1001" s="2"/>
      <c r="F1001" s="2"/>
      <c r="G1001" s="2"/>
      <c r="H1001" s="2"/>
    </row>
    <row r="1002" spans="1:8" ht="9.75" customHeight="1">
      <c r="A1002" s="15" t="s">
        <v>12</v>
      </c>
      <c r="B1002" s="6" t="s">
        <v>14</v>
      </c>
      <c r="C1002" s="16" t="str">
        <f>B$2</f>
        <v>29 de Abril de 2024</v>
      </c>
      <c r="D1002" s="2"/>
      <c r="E1002" s="2"/>
      <c r="F1002" s="2"/>
      <c r="G1002" s="2"/>
      <c r="H1002" s="2"/>
    </row>
    <row r="1003" spans="1:8" ht="9.75" customHeight="1">
      <c r="A1003" s="15" t="s">
        <v>12</v>
      </c>
      <c r="B1003" s="6" t="s">
        <v>14</v>
      </c>
      <c r="C1003" s="16" t="str">
        <f>B$2</f>
        <v>29 de Abril de 2024</v>
      </c>
      <c r="D1003" s="2"/>
      <c r="E1003" s="2"/>
      <c r="F1003" s="2"/>
      <c r="G1003" s="2"/>
      <c r="H1003" s="2"/>
    </row>
    <row r="1004" spans="1:8" ht="9.75" customHeight="1">
      <c r="A1004" s="15" t="s">
        <v>12</v>
      </c>
      <c r="B1004" s="6" t="s">
        <v>13</v>
      </c>
      <c r="C1004" s="16" t="str">
        <f>B$2</f>
        <v>29 de Abril de 2024</v>
      </c>
      <c r="D1004" s="2"/>
      <c r="E1004" s="2"/>
      <c r="F1004" s="2"/>
      <c r="G1004" s="2"/>
      <c r="H1004" s="2"/>
    </row>
    <row r="1005" spans="1:8" ht="9.75" customHeight="1">
      <c r="A1005" s="15" t="s">
        <v>12</v>
      </c>
      <c r="B1005" s="6" t="s">
        <v>7</v>
      </c>
      <c r="C1005" s="16" t="str">
        <f>B$2</f>
        <v>29 de Abril de 2024</v>
      </c>
      <c r="D1005" s="2"/>
      <c r="E1005" s="2"/>
      <c r="F1005" s="2"/>
      <c r="G1005" s="2"/>
      <c r="H1005" s="2"/>
    </row>
    <row r="1006" spans="1:8" ht="9.75" customHeight="1">
      <c r="A1006" s="15" t="s">
        <v>12</v>
      </c>
      <c r="B1006" s="6" t="s">
        <v>15</v>
      </c>
      <c r="C1006" s="16" t="str">
        <f>B$2</f>
        <v>29 de Abril de 2024</v>
      </c>
      <c r="D1006" s="2"/>
      <c r="E1006" s="2"/>
      <c r="F1006" s="2"/>
      <c r="G1006" s="2"/>
      <c r="H1006" s="2"/>
    </row>
    <row r="1007" spans="1:8" ht="9.75" customHeight="1">
      <c r="A1007" s="15" t="s">
        <v>12</v>
      </c>
      <c r="B1007" s="6" t="s">
        <v>14</v>
      </c>
      <c r="C1007" s="16" t="str">
        <f>B$2</f>
        <v>29 de Abril de 2024</v>
      </c>
      <c r="D1007" s="2"/>
      <c r="E1007" s="2"/>
      <c r="F1007" s="2"/>
      <c r="G1007" s="2"/>
      <c r="H1007" s="2"/>
    </row>
    <row r="1008" spans="1:8" ht="9.75" customHeight="1">
      <c r="A1008" s="15" t="s">
        <v>12</v>
      </c>
      <c r="B1008" s="6" t="s">
        <v>13</v>
      </c>
      <c r="C1008" s="16" t="str">
        <f>B$2</f>
        <v>29 de Abril de 2024</v>
      </c>
      <c r="D1008" s="2"/>
      <c r="E1008" s="2"/>
      <c r="F1008" s="2"/>
      <c r="G1008" s="2"/>
      <c r="H1008" s="2"/>
    </row>
    <row r="1009" spans="1:8" ht="9.75" customHeight="1">
      <c r="A1009" s="15" t="s">
        <v>12</v>
      </c>
      <c r="B1009" s="6" t="s">
        <v>13</v>
      </c>
      <c r="C1009" s="16" t="str">
        <f>B$2</f>
        <v>29 de Abril de 2024</v>
      </c>
      <c r="D1009" s="2"/>
      <c r="E1009" s="2"/>
      <c r="F1009" s="2"/>
      <c r="G1009" s="2"/>
      <c r="H1009" s="2"/>
    </row>
    <row r="1010" spans="1:8" ht="9.75" customHeight="1">
      <c r="A1010" s="15" t="s">
        <v>12</v>
      </c>
      <c r="B1010" s="6" t="s">
        <v>13</v>
      </c>
      <c r="C1010" s="16" t="str">
        <f>B$2</f>
        <v>29 de Abril de 2024</v>
      </c>
      <c r="D1010" s="2"/>
      <c r="E1010" s="2"/>
      <c r="F1010" s="2"/>
      <c r="G1010" s="2"/>
      <c r="H1010" s="2"/>
    </row>
    <row r="1011" spans="1:8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  <c r="F1011" s="2"/>
      <c r="G1011" s="2"/>
      <c r="H1011" s="2"/>
    </row>
    <row r="1012" spans="1:8" ht="9.75" customHeight="1">
      <c r="A1012" s="15" t="s">
        <v>12</v>
      </c>
      <c r="B1012" s="6" t="s">
        <v>13</v>
      </c>
      <c r="C1012" s="16" t="str">
        <f>B$2</f>
        <v>29 de Abril de 2024</v>
      </c>
      <c r="D1012" s="2"/>
      <c r="E1012" s="2"/>
      <c r="F1012" s="2"/>
      <c r="G1012" s="2"/>
      <c r="H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(2)</vt:lpstr>
      <vt:lpstr>'CAREO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2024-05-03T01:19:45Z</dcterms:modified>
</cp:coreProperties>
</file>