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ink/ink1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vidgarciach9/Desktop/INE ENCUESTAS/CDMX/cdmxFEB2024/"/>
    </mc:Choice>
  </mc:AlternateContent>
  <xr:revisionPtr revIDLastSave="0" documentId="13_ncr:1_{0A4A62A6-4740-1945-BD76-860112C158B4}" xr6:coauthVersionLast="47" xr6:coauthVersionMax="47" xr10:uidLastSave="{00000000-0000-0000-0000-000000000000}"/>
  <bookViews>
    <workbookView xWindow="-180" yWindow="740" windowWidth="29580" windowHeight="17340" xr2:uid="{0A963AD3-6D31-3741-A31D-29838E750837}"/>
  </bookViews>
  <sheets>
    <sheet name="TABLA" sheetId="6" r:id="rId1"/>
    <sheet name="RESULTADOS_CDMX" sheetId="5" r:id="rId2"/>
    <sheet name="DISTRIBUCION_LLAMADAS" sheetId="2" r:id="rId3"/>
  </sheets>
  <definedNames>
    <definedName name="_xlnm._FilterDatabase" localSheetId="1" hidden="1">RESULTADOS_CDMX!$A$1:$C$1001</definedName>
  </definedNames>
  <calcPr calcId="191029"/>
  <pivotCaches>
    <pivotCache cacheId="12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2" l="1"/>
  <c r="C7" i="6"/>
  <c r="C6" i="6"/>
  <c r="C5" i="6"/>
  <c r="C4" i="6"/>
</calcChain>
</file>

<file path=xl/sharedStrings.xml><?xml version="1.0" encoding="utf-8"?>
<sst xmlns="http://schemas.openxmlformats.org/spreadsheetml/2006/main" count="2021" uniqueCount="22">
  <si>
    <t>FECHA</t>
  </si>
  <si>
    <t>TELEFONO</t>
  </si>
  <si>
    <t>X</t>
  </si>
  <si>
    <t>DÍA</t>
  </si>
  <si>
    <t>ND</t>
  </si>
  <si>
    <t>LLAMADAS REALIZADAS</t>
  </si>
  <si>
    <t>CLARA BRUGADA MORENA PT VERDE</t>
  </si>
  <si>
    <t>SANTIAGO TABOADA PRI PAN PRD</t>
  </si>
  <si>
    <t>SALOMON CHERTORIVSKI MC</t>
  </si>
  <si>
    <t>PREGUNTA 1</t>
  </si>
  <si>
    <t>CONTESTADAS</t>
  </si>
  <si>
    <t>CONCRETADAS</t>
  </si>
  <si>
    <t>RECHAZADAS</t>
  </si>
  <si>
    <t>TOTALES</t>
  </si>
  <si>
    <t>6 FEBRERO</t>
  </si>
  <si>
    <t>7 FEBRERO</t>
  </si>
  <si>
    <t>8 FEBRERO</t>
  </si>
  <si>
    <t>9 FEBRERO</t>
  </si>
  <si>
    <t>10 FEBRERO</t>
  </si>
  <si>
    <t>Etiquetas de fila</t>
  </si>
  <si>
    <t>Total general</t>
  </si>
  <si>
    <t>Cuenta de PREGUNTA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</si>
</sst>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\ hh:mm:ss"/>
    <numFmt numFmtId="165" formatCode="0.0%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0" applyFont="1"/>
    <xf numFmtId="0" fontId="4" fillId="0" borderId="0" xfId="0" applyFont="1"/>
    <xf numFmtId="164" fontId="0" fillId="0" borderId="0" xfId="0" applyNumberFormat="1"/>
    <xf numFmtId="10" fontId="0" fillId="0" borderId="0" xfId="1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5" fontId="0" fillId="2" borderId="0" xfId="1" applyNumberFormat="1" applyFont="1" applyFill="1"/>
    <xf numFmtId="0" fontId="0" fillId="2" borderId="0" xfId="0" applyFill="1"/>
    <xf numFmtId="0" fontId="1" fillId="2" borderId="0" xfId="0" applyFont="1" applyFill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ustomXml" Target="../ink/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993</xdr:row>
      <xdr:rowOff>166520</xdr:rowOff>
    </xdr:from>
    <xdr:to>
      <xdr:col>4</xdr:col>
      <xdr:colOff>360</xdr:colOff>
      <xdr:row>993</xdr:row>
      <xdr:rowOff>166520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2" name="Ink 1">
              <a:extLst>
                <a:ext uri="{FF2B5EF4-FFF2-40B4-BE49-F238E27FC236}">
                  <a16:creationId xmlns:a16="http://schemas.microsoft.com/office/drawing/2014/main" id="{D84EE928-6050-6146-84CD-CC5DAB7BA2E8}"/>
                </a:ext>
              </a:extLst>
            </xdr14:cNvPr>
            <xdr14:cNvContentPartPr/>
          </xdr14:nvContentPartPr>
          <xdr14:nvPr macro=""/>
          <xdr14:xfrm>
            <a:off x="1047960" y="369720"/>
            <a:ext cx="360" cy="360"/>
          </xdr14:xfrm>
        </xdr:contentPart>
      </mc:Choice>
      <mc:Fallback xmlns="">
        <xdr:pic>
          <xdr:nvPicPr>
            <xdr:cNvPr id="2" name="Ink 1">
              <a:extLst>
                <a:ext uri="{FF2B5EF4-FFF2-40B4-BE49-F238E27FC236}">
                  <a16:creationId xmlns:a16="http://schemas.microsoft.com/office/drawing/2014/main" id="{05A04C6E-DBE4-D26D-49AF-80DCB7377B5E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1038960" y="36072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3-12-16T04:50:36.689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0 24575,'0'0'0</inkml:trace>
</inkml: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avid Garcia" refreshedDate="45341.488188194446" createdVersion="8" refreshedVersion="8" minRefreshableVersion="3" recordCount="1000" xr:uid="{404803BB-BF0D-A24D-8B61-EB0FD499F211}">
  <cacheSource type="worksheet">
    <worksheetSource ref="A1:C1001" sheet="RESULTADOS_CDMX"/>
  </cacheSource>
  <cacheFields count="3">
    <cacheField name="FECHA" numFmtId="164">
      <sharedItems containsSemiMixedTypes="0" containsNonDate="0" containsDate="1" containsString="0" minDate="2024-02-06T19:01:16" maxDate="2024-02-10T21:36:52"/>
    </cacheField>
    <cacheField name="TELEFONO" numFmtId="0">
      <sharedItems/>
    </cacheField>
    <cacheField name="PREGUNTA 1" numFmtId="0">
      <sharedItems count="4">
        <s v="SALOMON CHERTORIVSKI MC"/>
        <s v="ND"/>
        <s v="CLARA BRUGADA MORENA PT VERDE"/>
        <s v="SANTIAGO TABOADA PRI PAN PRD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00">
  <r>
    <d v="2024-02-06T19:01:16"/>
    <s v="X"/>
    <x v="0"/>
  </r>
  <r>
    <d v="2024-02-06T19:04:07"/>
    <s v="X"/>
    <x v="1"/>
  </r>
  <r>
    <d v="2024-02-06T19:07:01"/>
    <s v="X"/>
    <x v="2"/>
  </r>
  <r>
    <d v="2024-02-06T19:09:31"/>
    <s v="X"/>
    <x v="2"/>
  </r>
  <r>
    <d v="2024-02-06T19:11:07"/>
    <s v="X"/>
    <x v="1"/>
  </r>
  <r>
    <d v="2024-02-06T19:05:23"/>
    <s v="X"/>
    <x v="3"/>
  </r>
  <r>
    <d v="2024-02-06T19:07:20"/>
    <s v="X"/>
    <x v="2"/>
  </r>
  <r>
    <d v="2024-02-06T19:09:14"/>
    <s v="X"/>
    <x v="2"/>
  </r>
  <r>
    <d v="2024-02-06T19:10:04"/>
    <s v="X"/>
    <x v="1"/>
  </r>
  <r>
    <d v="2024-02-06T19:12:33"/>
    <s v="X"/>
    <x v="3"/>
  </r>
  <r>
    <d v="2024-02-06T19:06:56"/>
    <s v="X"/>
    <x v="1"/>
  </r>
  <r>
    <d v="2024-02-06T19:08:55"/>
    <s v="X"/>
    <x v="2"/>
  </r>
  <r>
    <d v="2024-02-06T19:10:29"/>
    <s v="X"/>
    <x v="1"/>
  </r>
  <r>
    <d v="2024-02-06T19:12:14"/>
    <s v="X"/>
    <x v="1"/>
  </r>
  <r>
    <d v="2024-02-10T19:14:00"/>
    <s v="X"/>
    <x v="2"/>
  </r>
  <r>
    <d v="2024-02-06T19:09:02"/>
    <s v="X"/>
    <x v="0"/>
  </r>
  <r>
    <d v="2024-02-06T19:10:32"/>
    <s v="X"/>
    <x v="1"/>
  </r>
  <r>
    <d v="2024-02-06T19:12:02"/>
    <s v="X"/>
    <x v="2"/>
  </r>
  <r>
    <d v="2024-02-06T19:13:56"/>
    <s v="X"/>
    <x v="3"/>
  </r>
  <r>
    <d v="2024-02-06T19:15:23"/>
    <s v="X"/>
    <x v="2"/>
  </r>
  <r>
    <d v="2024-02-06T19:10:30"/>
    <s v="X"/>
    <x v="1"/>
  </r>
  <r>
    <d v="2024-02-06T19:12:07"/>
    <s v="X"/>
    <x v="2"/>
  </r>
  <r>
    <d v="2024-02-06T19:14:04"/>
    <s v="X"/>
    <x v="3"/>
  </r>
  <r>
    <d v="2024-02-06T19:15:47"/>
    <s v="X"/>
    <x v="3"/>
  </r>
  <r>
    <d v="2024-02-10T19:17:14"/>
    <s v="X"/>
    <x v="1"/>
  </r>
  <r>
    <d v="2024-02-06T19:11:39"/>
    <s v="X"/>
    <x v="1"/>
  </r>
  <r>
    <d v="2024-02-06T19:13:06"/>
    <s v="X"/>
    <x v="0"/>
  </r>
  <r>
    <d v="2024-02-06T19:14:45"/>
    <s v="X"/>
    <x v="3"/>
  </r>
  <r>
    <d v="2024-02-06T19:16:21"/>
    <s v="X"/>
    <x v="0"/>
  </r>
  <r>
    <d v="2024-02-06T19:17:50"/>
    <s v="X"/>
    <x v="1"/>
  </r>
  <r>
    <d v="2024-02-06T19:12:11"/>
    <s v="X"/>
    <x v="3"/>
  </r>
  <r>
    <d v="2024-02-06T19:13:48"/>
    <s v="X"/>
    <x v="3"/>
  </r>
  <r>
    <d v="2024-02-06T19:15:16"/>
    <s v="X"/>
    <x v="2"/>
  </r>
  <r>
    <d v="2024-02-06T19:17:25"/>
    <s v="X"/>
    <x v="1"/>
  </r>
  <r>
    <d v="2024-02-06T19:19:20"/>
    <s v="X"/>
    <x v="2"/>
  </r>
  <r>
    <d v="2024-02-06T19:13:43"/>
    <s v="X"/>
    <x v="2"/>
  </r>
  <r>
    <d v="2024-02-06T19:15:29"/>
    <s v="X"/>
    <x v="0"/>
  </r>
  <r>
    <d v="2024-02-06T19:17:00"/>
    <s v="X"/>
    <x v="3"/>
  </r>
  <r>
    <d v="2024-02-06T19:18:54"/>
    <s v="X"/>
    <x v="1"/>
  </r>
  <r>
    <d v="2024-02-06T19:20:29"/>
    <s v="X"/>
    <x v="3"/>
  </r>
  <r>
    <d v="2024-02-06T19:15:17"/>
    <s v="X"/>
    <x v="2"/>
  </r>
  <r>
    <d v="2024-02-06T19:16:46"/>
    <s v="X"/>
    <x v="3"/>
  </r>
  <r>
    <d v="2024-02-06T19:18:29"/>
    <s v="X"/>
    <x v="2"/>
  </r>
  <r>
    <d v="2024-02-06T19:19:59"/>
    <s v="X"/>
    <x v="1"/>
  </r>
  <r>
    <d v="2024-02-06T19:21:37"/>
    <s v="X"/>
    <x v="2"/>
  </r>
  <r>
    <d v="2024-02-06T19:16:01"/>
    <s v="X"/>
    <x v="2"/>
  </r>
  <r>
    <d v="2024-02-06T19:17:29"/>
    <s v="X"/>
    <x v="3"/>
  </r>
  <r>
    <d v="2024-02-06T19:19:11"/>
    <s v="X"/>
    <x v="2"/>
  </r>
  <r>
    <d v="2024-02-06T19:21:04"/>
    <s v="X"/>
    <x v="1"/>
  </r>
  <r>
    <d v="2024-02-06T19:22:38"/>
    <s v="X"/>
    <x v="0"/>
  </r>
  <r>
    <d v="2024-02-06T19:17:33"/>
    <s v="X"/>
    <x v="2"/>
  </r>
  <r>
    <d v="2024-02-06T19:19:46"/>
    <s v="X"/>
    <x v="0"/>
  </r>
  <r>
    <d v="2024-02-06T19:21:29"/>
    <s v="X"/>
    <x v="2"/>
  </r>
  <r>
    <d v="2024-02-06T19:23:10"/>
    <s v="X"/>
    <x v="3"/>
  </r>
  <r>
    <d v="2024-02-06T19:24:54"/>
    <s v="X"/>
    <x v="3"/>
  </r>
  <r>
    <d v="2024-02-06T19:19:47"/>
    <s v="X"/>
    <x v="2"/>
  </r>
  <r>
    <d v="2024-02-06T19:21:21"/>
    <s v="X"/>
    <x v="2"/>
  </r>
  <r>
    <d v="2024-02-06T19:22:56"/>
    <s v="X"/>
    <x v="3"/>
  </r>
  <r>
    <d v="2024-02-06T19:25:21"/>
    <s v="X"/>
    <x v="1"/>
  </r>
  <r>
    <d v="2024-02-06T19:28:17"/>
    <s v="X"/>
    <x v="2"/>
  </r>
  <r>
    <d v="2024-02-06T19:22:43"/>
    <s v="X"/>
    <x v="2"/>
  </r>
  <r>
    <d v="2024-02-06T19:24:50"/>
    <s v="X"/>
    <x v="3"/>
  </r>
  <r>
    <d v="2024-02-06T19:26:32"/>
    <s v="X"/>
    <x v="2"/>
  </r>
  <r>
    <d v="2024-02-06T19:28:21"/>
    <s v="X"/>
    <x v="2"/>
  </r>
  <r>
    <d v="2024-02-06T19:30:16"/>
    <s v="X"/>
    <x v="2"/>
  </r>
  <r>
    <d v="2024-02-06T19:26:15"/>
    <s v="X"/>
    <x v="2"/>
  </r>
  <r>
    <d v="2024-02-06T19:28:08"/>
    <s v="X"/>
    <x v="1"/>
  </r>
  <r>
    <d v="2024-02-06T19:30:09"/>
    <s v="X"/>
    <x v="3"/>
  </r>
  <r>
    <d v="2024-02-06T19:31:39"/>
    <s v="X"/>
    <x v="2"/>
  </r>
  <r>
    <d v="2024-02-06T19:33:56"/>
    <s v="X"/>
    <x v="3"/>
  </r>
  <r>
    <d v="2024-02-06T19:28:44"/>
    <s v="X"/>
    <x v="2"/>
  </r>
  <r>
    <d v="2024-02-06T19:32:28"/>
    <s v="X"/>
    <x v="3"/>
  </r>
  <r>
    <d v="2024-02-06T19:34:10"/>
    <s v="X"/>
    <x v="1"/>
  </r>
  <r>
    <d v="2024-02-06T19:35:46"/>
    <s v="X"/>
    <x v="2"/>
  </r>
  <r>
    <d v="2024-02-06T19:38:20"/>
    <s v="X"/>
    <x v="3"/>
  </r>
  <r>
    <d v="2024-02-06T19:32:48"/>
    <s v="X"/>
    <x v="1"/>
  </r>
  <r>
    <d v="2024-02-06T19:35:28"/>
    <s v="X"/>
    <x v="2"/>
  </r>
  <r>
    <d v="2024-02-06T19:37:04"/>
    <s v="X"/>
    <x v="2"/>
  </r>
  <r>
    <d v="2024-02-06T19:40:21"/>
    <s v="X"/>
    <x v="2"/>
  </r>
  <r>
    <d v="2024-02-06T19:42:42"/>
    <s v="X"/>
    <x v="2"/>
  </r>
  <r>
    <d v="2024-02-06T19:37:25"/>
    <s v="X"/>
    <x v="2"/>
  </r>
  <r>
    <d v="2024-02-06T19:39:26"/>
    <s v="X"/>
    <x v="2"/>
  </r>
  <r>
    <d v="2024-02-06T19:41:11"/>
    <s v="X"/>
    <x v="2"/>
  </r>
  <r>
    <d v="2024-02-06T19:42:46"/>
    <s v="X"/>
    <x v="2"/>
  </r>
  <r>
    <d v="2024-02-06T19:44:24"/>
    <s v="X"/>
    <x v="0"/>
  </r>
  <r>
    <d v="2024-02-06T19:39:02"/>
    <s v="X"/>
    <x v="3"/>
  </r>
  <r>
    <d v="2024-02-06T19:41:40"/>
    <s v="X"/>
    <x v="2"/>
  </r>
  <r>
    <d v="2024-02-06T19:43:34"/>
    <s v="X"/>
    <x v="2"/>
  </r>
  <r>
    <d v="2024-02-06T19:45:53"/>
    <s v="X"/>
    <x v="2"/>
  </r>
  <r>
    <d v="2024-02-06T19:48:20"/>
    <s v="X"/>
    <x v="3"/>
  </r>
  <r>
    <d v="2024-02-06T19:42:43"/>
    <s v="X"/>
    <x v="2"/>
  </r>
  <r>
    <d v="2024-02-06T19:45:24"/>
    <s v="X"/>
    <x v="2"/>
  </r>
  <r>
    <d v="2024-02-06T19:46:59"/>
    <s v="X"/>
    <x v="3"/>
  </r>
  <r>
    <d v="2024-02-06T19:49:28"/>
    <s v="X"/>
    <x v="3"/>
  </r>
  <r>
    <d v="2024-02-06T19:52:29"/>
    <s v="X"/>
    <x v="2"/>
  </r>
  <r>
    <d v="2024-02-06T19:46:44"/>
    <s v="X"/>
    <x v="2"/>
  </r>
  <r>
    <d v="2024-02-06T19:49:27"/>
    <s v="X"/>
    <x v="2"/>
  </r>
  <r>
    <d v="2024-02-06T19:51:20"/>
    <s v="X"/>
    <x v="1"/>
  </r>
  <r>
    <d v="2024-02-06T19:53:58"/>
    <s v="X"/>
    <x v="1"/>
  </r>
  <r>
    <d v="2024-02-06T19:55:35"/>
    <s v="X"/>
    <x v="3"/>
  </r>
  <r>
    <d v="2024-02-06T19:50:51"/>
    <s v="X"/>
    <x v="2"/>
  </r>
  <r>
    <d v="2024-02-06T19:52:33"/>
    <s v="X"/>
    <x v="2"/>
  </r>
  <r>
    <d v="2024-02-06T19:54:19"/>
    <s v="X"/>
    <x v="3"/>
  </r>
  <r>
    <d v="2024-02-06T19:56:35"/>
    <s v="X"/>
    <x v="1"/>
  </r>
  <r>
    <d v="2024-02-06T19:58:07"/>
    <s v="X"/>
    <x v="2"/>
  </r>
  <r>
    <d v="2024-02-06T19:52:42"/>
    <s v="X"/>
    <x v="1"/>
  </r>
  <r>
    <d v="2024-02-06T19:54:27"/>
    <s v="X"/>
    <x v="2"/>
  </r>
  <r>
    <d v="2024-02-06T19:56:31"/>
    <s v="X"/>
    <x v="3"/>
  </r>
  <r>
    <d v="2024-02-06T20:00:00"/>
    <s v="X"/>
    <x v="3"/>
  </r>
  <r>
    <d v="2024-02-06T20:02:32"/>
    <s v="X"/>
    <x v="2"/>
  </r>
  <r>
    <d v="2024-02-06T19:57:01"/>
    <s v="X"/>
    <x v="3"/>
  </r>
  <r>
    <d v="2024-02-10T19:59:06"/>
    <s v="X"/>
    <x v="1"/>
  </r>
  <r>
    <d v="2024-02-06T20:01:10"/>
    <s v="X"/>
    <x v="3"/>
  </r>
  <r>
    <d v="2024-02-06T20:03:29"/>
    <s v="X"/>
    <x v="1"/>
  </r>
  <r>
    <d v="2024-02-06T20:05:25"/>
    <s v="X"/>
    <x v="2"/>
  </r>
  <r>
    <d v="2024-02-06T20:00:07"/>
    <s v="X"/>
    <x v="1"/>
  </r>
  <r>
    <d v="2024-02-06T20:01:52"/>
    <s v="X"/>
    <x v="3"/>
  </r>
  <r>
    <d v="2024-02-06T20:03:20"/>
    <s v="X"/>
    <x v="2"/>
  </r>
  <r>
    <d v="2024-02-06T20:05:09"/>
    <s v="X"/>
    <x v="1"/>
  </r>
  <r>
    <d v="2024-02-06T20:07:22"/>
    <s v="X"/>
    <x v="1"/>
  </r>
  <r>
    <d v="2024-02-06T20:01:46"/>
    <s v="X"/>
    <x v="2"/>
  </r>
  <r>
    <d v="2024-02-06T20:03:20"/>
    <s v="X"/>
    <x v="1"/>
  </r>
  <r>
    <d v="2024-02-06T20:04:58"/>
    <s v="X"/>
    <x v="2"/>
  </r>
  <r>
    <d v="2024-02-06T20:06:34"/>
    <s v="X"/>
    <x v="2"/>
  </r>
  <r>
    <d v="2024-02-06T20:08:40"/>
    <s v="X"/>
    <x v="2"/>
  </r>
  <r>
    <d v="2024-02-06T20:04:17"/>
    <s v="X"/>
    <x v="2"/>
  </r>
  <r>
    <d v="2024-02-06T20:06:13"/>
    <s v="X"/>
    <x v="1"/>
  </r>
  <r>
    <d v="2024-02-06T20:08:01"/>
    <s v="X"/>
    <x v="2"/>
  </r>
  <r>
    <d v="2024-02-06T20:10:26"/>
    <s v="X"/>
    <x v="3"/>
  </r>
  <r>
    <d v="2024-02-06T20:12:07"/>
    <s v="X"/>
    <x v="3"/>
  </r>
  <r>
    <d v="2024-02-06T20:06:29"/>
    <s v="X"/>
    <x v="2"/>
  </r>
  <r>
    <d v="2024-02-06T20:09:33"/>
    <s v="X"/>
    <x v="3"/>
  </r>
  <r>
    <d v="2024-02-06T20:11:13"/>
    <s v="X"/>
    <x v="3"/>
  </r>
  <r>
    <d v="2024-02-06T20:12:51"/>
    <s v="X"/>
    <x v="2"/>
  </r>
  <r>
    <d v="2024-02-06T20:14:49"/>
    <s v="X"/>
    <x v="2"/>
  </r>
  <r>
    <d v="2024-02-06T20:09:37"/>
    <s v="X"/>
    <x v="3"/>
  </r>
  <r>
    <d v="2024-02-06T20:11:12"/>
    <s v="X"/>
    <x v="1"/>
  </r>
  <r>
    <d v="2024-02-06T20:12:59"/>
    <s v="X"/>
    <x v="3"/>
  </r>
  <r>
    <d v="2024-02-06T20:15:28"/>
    <s v="X"/>
    <x v="2"/>
  </r>
  <r>
    <d v="2024-02-06T20:17:10"/>
    <s v="X"/>
    <x v="2"/>
  </r>
  <r>
    <d v="2024-02-06T20:11:24"/>
    <s v="X"/>
    <x v="1"/>
  </r>
  <r>
    <d v="2024-02-06T20:14:51"/>
    <s v="X"/>
    <x v="2"/>
  </r>
  <r>
    <d v="2024-02-06T20:16:29"/>
    <s v="X"/>
    <x v="2"/>
  </r>
  <r>
    <d v="2024-02-06T20:17:56"/>
    <s v="X"/>
    <x v="1"/>
  </r>
  <r>
    <d v="2024-02-06T20:20:06"/>
    <s v="X"/>
    <x v="1"/>
  </r>
  <r>
    <d v="2024-02-06T20:15:14"/>
    <s v="X"/>
    <x v="2"/>
  </r>
  <r>
    <d v="2024-02-06T20:16:51"/>
    <s v="X"/>
    <x v="3"/>
  </r>
  <r>
    <d v="2024-02-06T20:21:35"/>
    <s v="X"/>
    <x v="2"/>
  </r>
  <r>
    <d v="2024-02-06T20:24:23"/>
    <s v="X"/>
    <x v="2"/>
  </r>
  <r>
    <d v="2024-02-06T20:27:29"/>
    <s v="X"/>
    <x v="3"/>
  </r>
  <r>
    <d v="2024-02-06T20:22:40"/>
    <s v="X"/>
    <x v="1"/>
  </r>
  <r>
    <d v="2024-02-06T20:24:07"/>
    <s v="X"/>
    <x v="1"/>
  </r>
  <r>
    <d v="2024-02-06T20:25:44"/>
    <s v="X"/>
    <x v="0"/>
  </r>
  <r>
    <d v="2024-02-06T20:27:41"/>
    <s v="X"/>
    <x v="2"/>
  </r>
  <r>
    <d v="2024-02-06T20:30:49"/>
    <s v="X"/>
    <x v="2"/>
  </r>
  <r>
    <d v="2024-02-06T20:25:41"/>
    <s v="X"/>
    <x v="0"/>
  </r>
  <r>
    <d v="2024-02-06T20:27:29"/>
    <s v="X"/>
    <x v="2"/>
  </r>
  <r>
    <d v="2024-02-06T20:29:40"/>
    <s v="X"/>
    <x v="1"/>
  </r>
  <r>
    <d v="2024-02-06T20:32:25"/>
    <s v="X"/>
    <x v="1"/>
  </r>
  <r>
    <d v="2024-02-06T20:33:59"/>
    <s v="X"/>
    <x v="2"/>
  </r>
  <r>
    <d v="2024-02-06T20:28:32"/>
    <s v="X"/>
    <x v="3"/>
  </r>
  <r>
    <d v="2024-02-06T20:31:29"/>
    <s v="X"/>
    <x v="3"/>
  </r>
  <r>
    <d v="2024-02-06T20:34:02"/>
    <s v="X"/>
    <x v="2"/>
  </r>
  <r>
    <d v="2024-02-06T20:38:00"/>
    <s v="X"/>
    <x v="1"/>
  </r>
  <r>
    <d v="2024-02-06T20:40:50"/>
    <s v="X"/>
    <x v="3"/>
  </r>
  <r>
    <d v="2024-02-06T20:36:35"/>
    <s v="X"/>
    <x v="3"/>
  </r>
  <r>
    <d v="2024-02-06T20:39:48"/>
    <s v="X"/>
    <x v="1"/>
  </r>
  <r>
    <d v="2024-02-06T20:43:20"/>
    <s v="X"/>
    <x v="2"/>
  </r>
  <r>
    <d v="2024-02-06T20:45:09"/>
    <s v="X"/>
    <x v="1"/>
  </r>
  <r>
    <d v="2024-02-06T20:47:22"/>
    <s v="X"/>
    <x v="1"/>
  </r>
  <r>
    <d v="2024-02-06T20:41:39"/>
    <s v="X"/>
    <x v="2"/>
  </r>
  <r>
    <d v="2024-02-06T20:43:38"/>
    <s v="X"/>
    <x v="3"/>
  </r>
  <r>
    <d v="2024-02-06T20:46:08"/>
    <s v="X"/>
    <x v="3"/>
  </r>
  <r>
    <d v="2024-02-06T20:50:04"/>
    <s v="X"/>
    <x v="1"/>
  </r>
  <r>
    <d v="2024-02-06T20:54:45"/>
    <s v="X"/>
    <x v="1"/>
  </r>
  <r>
    <d v="2024-02-06T20:49:08"/>
    <s v="X"/>
    <x v="2"/>
  </r>
  <r>
    <d v="2024-02-06T20:52:14"/>
    <s v="X"/>
    <x v="3"/>
  </r>
  <r>
    <d v="2024-02-06T20:54:33"/>
    <s v="X"/>
    <x v="3"/>
  </r>
  <r>
    <d v="2024-02-06T20:57:06"/>
    <s v="X"/>
    <x v="1"/>
  </r>
  <r>
    <d v="2024-02-06T20:59:44"/>
    <s v="X"/>
    <x v="2"/>
  </r>
  <r>
    <d v="2024-02-06T20:56:19"/>
    <s v="X"/>
    <x v="1"/>
  </r>
  <r>
    <d v="2024-02-10T21:00:11"/>
    <s v="X"/>
    <x v="3"/>
  </r>
  <r>
    <d v="2024-02-10T21:06:52"/>
    <s v="X"/>
    <x v="3"/>
  </r>
  <r>
    <d v="2024-02-06T21:10:29"/>
    <s v="X"/>
    <x v="3"/>
  </r>
  <r>
    <d v="2024-02-06T21:11:56"/>
    <s v="X"/>
    <x v="0"/>
  </r>
  <r>
    <d v="2024-02-06T21:07:39"/>
    <s v="X"/>
    <x v="1"/>
  </r>
  <r>
    <d v="2024-02-06T21:10:37"/>
    <s v="X"/>
    <x v="3"/>
  </r>
  <r>
    <d v="2024-02-06T21:15:10"/>
    <s v="X"/>
    <x v="2"/>
  </r>
  <r>
    <d v="2024-02-06T21:16:45"/>
    <s v="X"/>
    <x v="2"/>
  </r>
  <r>
    <d v="2024-02-06T21:22:15"/>
    <s v="X"/>
    <x v="2"/>
  </r>
  <r>
    <d v="2024-02-06T21:16:40"/>
    <s v="X"/>
    <x v="2"/>
  </r>
  <r>
    <d v="2024-02-06T21:18:18"/>
    <s v="X"/>
    <x v="3"/>
  </r>
  <r>
    <d v="2024-02-06T21:19:54"/>
    <s v="X"/>
    <x v="2"/>
  </r>
  <r>
    <d v="2024-02-06T21:22:12"/>
    <s v="X"/>
    <x v="3"/>
  </r>
  <r>
    <d v="2024-02-06T21:24:40"/>
    <s v="X"/>
    <x v="3"/>
  </r>
  <r>
    <d v="2024-02-10T21:21:16"/>
    <s v="X"/>
    <x v="3"/>
  </r>
  <r>
    <d v="2024-02-06T21:25:54"/>
    <s v="X"/>
    <x v="3"/>
  </r>
  <r>
    <d v="2024-02-06T21:28:09"/>
    <s v="X"/>
    <x v="1"/>
  </r>
  <r>
    <d v="2024-02-06T21:30:48"/>
    <s v="X"/>
    <x v="3"/>
  </r>
  <r>
    <d v="2024-02-06T21:34:56"/>
    <s v="X"/>
    <x v="0"/>
  </r>
  <r>
    <d v="2024-02-06T21:29:35"/>
    <s v="X"/>
    <x v="2"/>
  </r>
  <r>
    <d v="2024-02-10T21:31:29"/>
    <s v="X"/>
    <x v="2"/>
  </r>
  <r>
    <d v="2024-02-06T21:34:05"/>
    <s v="X"/>
    <x v="3"/>
  </r>
  <r>
    <d v="2024-02-07T19:06:27"/>
    <s v="X"/>
    <x v="3"/>
  </r>
  <r>
    <d v="2024-02-07T19:09:38"/>
    <s v="X"/>
    <x v="3"/>
  </r>
  <r>
    <d v="2024-02-07T19:05:07"/>
    <s v="X"/>
    <x v="2"/>
  </r>
  <r>
    <d v="2024-02-07T19:06:35"/>
    <s v="X"/>
    <x v="2"/>
  </r>
  <r>
    <d v="2024-02-07T19:08:33"/>
    <s v="X"/>
    <x v="2"/>
  </r>
  <r>
    <d v="2024-02-07T19:10:03"/>
    <s v="X"/>
    <x v="3"/>
  </r>
  <r>
    <d v="2024-02-07T19:12:56"/>
    <s v="X"/>
    <x v="2"/>
  </r>
  <r>
    <d v="2024-02-07T19:07:29"/>
    <s v="X"/>
    <x v="2"/>
  </r>
  <r>
    <d v="2024-02-07T19:09:47"/>
    <s v="X"/>
    <x v="2"/>
  </r>
  <r>
    <d v="2024-02-07T19:11:29"/>
    <s v="X"/>
    <x v="2"/>
  </r>
  <r>
    <d v="2024-02-07T19:13:03"/>
    <s v="X"/>
    <x v="2"/>
  </r>
  <r>
    <d v="2024-02-07T19:14:41"/>
    <s v="X"/>
    <x v="2"/>
  </r>
  <r>
    <d v="2024-02-07T19:09:07"/>
    <s v="X"/>
    <x v="3"/>
  </r>
  <r>
    <d v="2024-02-07T19:10:40"/>
    <s v="X"/>
    <x v="2"/>
  </r>
  <r>
    <d v="2024-02-07T19:12:27"/>
    <s v="X"/>
    <x v="2"/>
  </r>
  <r>
    <d v="2024-02-10T19:14:20"/>
    <s v="X"/>
    <x v="2"/>
  </r>
  <r>
    <d v="2024-02-07T19:15:57"/>
    <s v="X"/>
    <x v="2"/>
  </r>
  <r>
    <d v="2024-02-07T19:10:27"/>
    <s v="X"/>
    <x v="0"/>
  </r>
  <r>
    <d v="2024-02-07T19:11:58"/>
    <s v="X"/>
    <x v="1"/>
  </r>
  <r>
    <d v="2024-02-07T19:13:55"/>
    <s v="X"/>
    <x v="2"/>
  </r>
  <r>
    <d v="2024-02-07T19:15:30"/>
    <s v="X"/>
    <x v="3"/>
  </r>
  <r>
    <d v="2024-02-07T19:17:04"/>
    <s v="X"/>
    <x v="2"/>
  </r>
  <r>
    <d v="2024-02-07T19:11:27"/>
    <s v="X"/>
    <x v="2"/>
  </r>
  <r>
    <d v="2024-02-10T19:13:13"/>
    <s v="X"/>
    <x v="2"/>
  </r>
  <r>
    <d v="2024-02-07T19:15:27"/>
    <s v="X"/>
    <x v="3"/>
  </r>
  <r>
    <d v="2024-02-07T19:17:15"/>
    <s v="X"/>
    <x v="1"/>
  </r>
  <r>
    <d v="2024-02-07T19:19:00"/>
    <s v="X"/>
    <x v="2"/>
  </r>
  <r>
    <d v="2024-02-07T19:14:00"/>
    <s v="X"/>
    <x v="3"/>
  </r>
  <r>
    <d v="2024-02-07T19:16:27"/>
    <s v="X"/>
    <x v="2"/>
  </r>
  <r>
    <d v="2024-02-07T19:17:58"/>
    <s v="X"/>
    <x v="3"/>
  </r>
  <r>
    <d v="2024-02-07T19:19:43"/>
    <s v="X"/>
    <x v="2"/>
  </r>
  <r>
    <d v="2024-02-07T19:21:14"/>
    <s v="X"/>
    <x v="1"/>
  </r>
  <r>
    <d v="2024-02-07T19:15:51"/>
    <s v="X"/>
    <x v="3"/>
  </r>
  <r>
    <d v="2024-02-07T19:18:08"/>
    <s v="X"/>
    <x v="2"/>
  </r>
  <r>
    <d v="2024-02-07T19:19:52"/>
    <s v="X"/>
    <x v="1"/>
  </r>
  <r>
    <d v="2024-02-07T19:21:25"/>
    <s v="X"/>
    <x v="1"/>
  </r>
  <r>
    <d v="2024-02-07T19:22:54"/>
    <s v="X"/>
    <x v="1"/>
  </r>
  <r>
    <d v="2024-02-07T19:17:31"/>
    <s v="X"/>
    <x v="2"/>
  </r>
  <r>
    <d v="2024-02-07T19:20:01"/>
    <s v="X"/>
    <x v="2"/>
  </r>
  <r>
    <d v="2024-02-07T19:22:14"/>
    <s v="X"/>
    <x v="0"/>
  </r>
  <r>
    <d v="2024-02-07T19:24:30"/>
    <s v="X"/>
    <x v="3"/>
  </r>
  <r>
    <d v="2024-02-07T19:26:03"/>
    <s v="X"/>
    <x v="2"/>
  </r>
  <r>
    <d v="2024-02-07T19:20:53"/>
    <s v="X"/>
    <x v="2"/>
  </r>
  <r>
    <d v="2024-02-07T19:22:36"/>
    <s v="X"/>
    <x v="2"/>
  </r>
  <r>
    <d v="2024-02-07T19:24:30"/>
    <s v="X"/>
    <x v="1"/>
  </r>
  <r>
    <d v="2024-02-07T19:26:15"/>
    <s v="X"/>
    <x v="3"/>
  </r>
  <r>
    <d v="2024-02-07T19:27:55"/>
    <s v="X"/>
    <x v="3"/>
  </r>
  <r>
    <d v="2024-02-07T19:23:05"/>
    <s v="X"/>
    <x v="2"/>
  </r>
  <r>
    <d v="2024-02-07T19:24:37"/>
    <s v="X"/>
    <x v="3"/>
  </r>
  <r>
    <d v="2024-02-07T19:26:04"/>
    <s v="X"/>
    <x v="3"/>
  </r>
  <r>
    <d v="2024-02-07T19:28:57"/>
    <s v="X"/>
    <x v="2"/>
  </r>
  <r>
    <d v="2024-02-07T19:30:26"/>
    <s v="X"/>
    <x v="2"/>
  </r>
  <r>
    <d v="2024-02-07T19:25:01"/>
    <s v="X"/>
    <x v="0"/>
  </r>
  <r>
    <d v="2024-02-07T19:27:21"/>
    <s v="X"/>
    <x v="3"/>
  </r>
  <r>
    <d v="2024-02-07T19:29:21"/>
    <s v="X"/>
    <x v="2"/>
  </r>
  <r>
    <d v="2024-02-07T19:30:58"/>
    <s v="X"/>
    <x v="3"/>
  </r>
  <r>
    <d v="2024-02-07T19:32:24"/>
    <s v="X"/>
    <x v="1"/>
  </r>
  <r>
    <d v="2024-02-07T19:27:07"/>
    <s v="X"/>
    <x v="1"/>
  </r>
  <r>
    <d v="2024-02-07T19:28:42"/>
    <s v="X"/>
    <x v="3"/>
  </r>
  <r>
    <d v="2024-02-07T19:30:35"/>
    <s v="X"/>
    <x v="2"/>
  </r>
  <r>
    <d v="2024-02-07T19:32:02"/>
    <s v="X"/>
    <x v="2"/>
  </r>
  <r>
    <d v="2024-02-07T19:33:55"/>
    <s v="X"/>
    <x v="3"/>
  </r>
  <r>
    <d v="2024-02-07T19:28:33"/>
    <s v="X"/>
    <x v="3"/>
  </r>
  <r>
    <d v="2024-02-07T19:30:54"/>
    <s v="X"/>
    <x v="1"/>
  </r>
  <r>
    <d v="2024-02-07T19:32:31"/>
    <s v="X"/>
    <x v="3"/>
  </r>
  <r>
    <d v="2024-02-07T19:34:44"/>
    <s v="X"/>
    <x v="3"/>
  </r>
  <r>
    <d v="2024-02-07T19:36:25"/>
    <s v="X"/>
    <x v="2"/>
  </r>
  <r>
    <d v="2024-02-07T19:31:29"/>
    <s v="X"/>
    <x v="3"/>
  </r>
  <r>
    <d v="2024-02-07T19:33:45"/>
    <s v="X"/>
    <x v="3"/>
  </r>
  <r>
    <d v="2024-02-07T19:36:53"/>
    <s v="X"/>
    <x v="2"/>
  </r>
  <r>
    <d v="2024-02-07T19:38:52"/>
    <s v="X"/>
    <x v="1"/>
  </r>
  <r>
    <d v="2024-02-07T19:41:11"/>
    <s v="X"/>
    <x v="2"/>
  </r>
  <r>
    <d v="2024-02-07T19:36:15"/>
    <s v="X"/>
    <x v="1"/>
  </r>
  <r>
    <d v="2024-02-07T19:37:55"/>
    <s v="X"/>
    <x v="3"/>
  </r>
  <r>
    <d v="2024-02-07T19:40:42"/>
    <s v="X"/>
    <x v="3"/>
  </r>
  <r>
    <d v="2024-02-07T19:42:58"/>
    <s v="X"/>
    <x v="2"/>
  </r>
  <r>
    <d v="2024-02-07T19:46:00"/>
    <s v="X"/>
    <x v="1"/>
  </r>
  <r>
    <d v="2024-02-07T19:41:08"/>
    <s v="X"/>
    <x v="3"/>
  </r>
  <r>
    <d v="2024-02-07T19:42:42"/>
    <s v="X"/>
    <x v="1"/>
  </r>
  <r>
    <d v="2024-02-07T19:44:19"/>
    <s v="X"/>
    <x v="1"/>
  </r>
  <r>
    <d v="2024-02-07T19:45:56"/>
    <s v="X"/>
    <x v="3"/>
  </r>
  <r>
    <d v="2024-02-07T19:48:55"/>
    <s v="X"/>
    <x v="2"/>
  </r>
  <r>
    <d v="2024-02-07T19:43:21"/>
    <s v="X"/>
    <x v="0"/>
  </r>
  <r>
    <d v="2024-02-07T19:44:53"/>
    <s v="X"/>
    <x v="0"/>
  </r>
  <r>
    <d v="2024-02-07T19:46:34"/>
    <s v="X"/>
    <x v="3"/>
  </r>
  <r>
    <d v="2024-02-07T19:48:24"/>
    <s v="X"/>
    <x v="1"/>
  </r>
  <r>
    <d v="2024-02-07T19:50:29"/>
    <s v="X"/>
    <x v="2"/>
  </r>
  <r>
    <d v="2024-02-07T19:44:45"/>
    <s v="X"/>
    <x v="2"/>
  </r>
  <r>
    <d v="2024-02-07T19:47:38"/>
    <s v="X"/>
    <x v="2"/>
  </r>
  <r>
    <d v="2024-02-07T19:49:28"/>
    <s v="X"/>
    <x v="2"/>
  </r>
  <r>
    <d v="2024-02-07T19:51:01"/>
    <s v="X"/>
    <x v="3"/>
  </r>
  <r>
    <d v="2024-02-07T19:54:05"/>
    <s v="X"/>
    <x v="2"/>
  </r>
  <r>
    <d v="2024-02-07T19:49:01"/>
    <s v="X"/>
    <x v="3"/>
  </r>
  <r>
    <d v="2024-02-07T19:50:40"/>
    <s v="X"/>
    <x v="1"/>
  </r>
  <r>
    <d v="2024-02-07T19:52:19"/>
    <s v="X"/>
    <x v="1"/>
  </r>
  <r>
    <d v="2024-02-07T19:54:06"/>
    <s v="X"/>
    <x v="3"/>
  </r>
  <r>
    <d v="2024-02-07T19:55:35"/>
    <s v="X"/>
    <x v="2"/>
  </r>
  <r>
    <d v="2024-02-07T19:51:08"/>
    <s v="X"/>
    <x v="2"/>
  </r>
  <r>
    <d v="2024-02-07T19:53:24"/>
    <s v="X"/>
    <x v="2"/>
  </r>
  <r>
    <d v="2024-02-07T19:55:25"/>
    <s v="X"/>
    <x v="2"/>
  </r>
  <r>
    <d v="2024-02-07T19:57:55"/>
    <s v="X"/>
    <x v="2"/>
  </r>
  <r>
    <d v="2024-02-07T20:01:32"/>
    <s v="X"/>
    <x v="0"/>
  </r>
  <r>
    <d v="2024-02-07T19:56:45"/>
    <s v="X"/>
    <x v="1"/>
  </r>
  <r>
    <d v="2024-02-07T19:58:53"/>
    <s v="X"/>
    <x v="2"/>
  </r>
  <r>
    <d v="2024-02-07T20:00:49"/>
    <s v="X"/>
    <x v="2"/>
  </r>
  <r>
    <d v="2024-02-07T20:02:24"/>
    <s v="X"/>
    <x v="2"/>
  </r>
  <r>
    <d v="2024-02-07T20:04:19"/>
    <s v="X"/>
    <x v="3"/>
  </r>
  <r>
    <d v="2024-02-07T19:58:42"/>
    <s v="X"/>
    <x v="3"/>
  </r>
  <r>
    <d v="2024-02-07T20:00:26"/>
    <s v="X"/>
    <x v="3"/>
  </r>
  <r>
    <d v="2024-02-07T20:02:14"/>
    <s v="X"/>
    <x v="2"/>
  </r>
  <r>
    <d v="2024-02-07T20:04:02"/>
    <s v="X"/>
    <x v="3"/>
  </r>
  <r>
    <d v="2024-02-07T20:05:59"/>
    <s v="X"/>
    <x v="3"/>
  </r>
  <r>
    <d v="2024-02-07T20:00:30"/>
    <s v="X"/>
    <x v="3"/>
  </r>
  <r>
    <d v="2024-02-07T20:02:38"/>
    <s v="X"/>
    <x v="2"/>
  </r>
  <r>
    <d v="2024-02-07T20:04:29"/>
    <s v="X"/>
    <x v="2"/>
  </r>
  <r>
    <d v="2024-02-07T20:06:07"/>
    <s v="X"/>
    <x v="3"/>
  </r>
  <r>
    <d v="2024-02-07T20:08:02"/>
    <s v="X"/>
    <x v="3"/>
  </r>
  <r>
    <d v="2024-02-07T20:02:27"/>
    <s v="X"/>
    <x v="3"/>
  </r>
  <r>
    <d v="2024-02-07T20:04:18"/>
    <s v="X"/>
    <x v="2"/>
  </r>
  <r>
    <d v="2024-02-07T20:05:52"/>
    <s v="X"/>
    <x v="1"/>
  </r>
  <r>
    <d v="2024-02-07T20:07:24"/>
    <s v="X"/>
    <x v="2"/>
  </r>
  <r>
    <d v="2024-02-10T20:09:59"/>
    <s v="X"/>
    <x v="3"/>
  </r>
  <r>
    <d v="2024-02-07T20:04:18"/>
    <s v="X"/>
    <x v="2"/>
  </r>
  <r>
    <d v="2024-02-07T20:05:53"/>
    <s v="X"/>
    <x v="1"/>
  </r>
  <r>
    <d v="2024-02-07T20:07:32"/>
    <s v="X"/>
    <x v="3"/>
  </r>
  <r>
    <d v="2024-02-07T20:09:37"/>
    <s v="X"/>
    <x v="2"/>
  </r>
  <r>
    <d v="2024-02-07T20:11:32"/>
    <s v="X"/>
    <x v="2"/>
  </r>
  <r>
    <d v="2024-02-07T20:05:54"/>
    <s v="X"/>
    <x v="3"/>
  </r>
  <r>
    <d v="2024-02-07T20:07:23"/>
    <s v="X"/>
    <x v="2"/>
  </r>
  <r>
    <d v="2024-02-07T20:09:50"/>
    <s v="X"/>
    <x v="1"/>
  </r>
  <r>
    <d v="2024-02-07T20:11:21"/>
    <s v="X"/>
    <x v="2"/>
  </r>
  <r>
    <d v="2024-02-07T20:15:26"/>
    <s v="X"/>
    <x v="2"/>
  </r>
  <r>
    <d v="2024-02-07T20:09:46"/>
    <s v="X"/>
    <x v="3"/>
  </r>
  <r>
    <d v="2024-02-10T20:11:40"/>
    <s v="X"/>
    <x v="3"/>
  </r>
  <r>
    <d v="2024-02-07T20:13:58"/>
    <s v="X"/>
    <x v="2"/>
  </r>
  <r>
    <d v="2024-02-07T20:16:08"/>
    <s v="X"/>
    <x v="2"/>
  </r>
  <r>
    <d v="2024-02-07T20:18:42"/>
    <s v="X"/>
    <x v="2"/>
  </r>
  <r>
    <d v="2024-02-07T20:14:41"/>
    <s v="X"/>
    <x v="2"/>
  </r>
  <r>
    <d v="2024-02-07T20:17:40"/>
    <s v="X"/>
    <x v="2"/>
  </r>
  <r>
    <d v="2024-02-07T20:19:38"/>
    <s v="X"/>
    <x v="3"/>
  </r>
  <r>
    <d v="2024-02-07T20:21:24"/>
    <s v="X"/>
    <x v="2"/>
  </r>
  <r>
    <d v="2024-02-07T20:23:27"/>
    <s v="X"/>
    <x v="3"/>
  </r>
  <r>
    <d v="2024-02-07T20:17:45"/>
    <s v="X"/>
    <x v="2"/>
  </r>
  <r>
    <d v="2024-02-07T20:19:39"/>
    <s v="X"/>
    <x v="2"/>
  </r>
  <r>
    <d v="2024-02-07T20:21:31"/>
    <s v="X"/>
    <x v="2"/>
  </r>
  <r>
    <d v="2024-02-07T20:23:22"/>
    <s v="X"/>
    <x v="3"/>
  </r>
  <r>
    <d v="2024-02-07T20:25:01"/>
    <s v="X"/>
    <x v="2"/>
  </r>
  <r>
    <d v="2024-02-07T20:20:09"/>
    <s v="X"/>
    <x v="2"/>
  </r>
  <r>
    <d v="2024-02-07T20:22:39"/>
    <s v="X"/>
    <x v="2"/>
  </r>
  <r>
    <d v="2024-02-07T20:24:30"/>
    <s v="X"/>
    <x v="3"/>
  </r>
  <r>
    <d v="2024-02-07T20:26:08"/>
    <s v="X"/>
    <x v="3"/>
  </r>
  <r>
    <d v="2024-02-07T20:29:38"/>
    <s v="X"/>
    <x v="2"/>
  </r>
  <r>
    <d v="2024-02-07T20:25:00"/>
    <s v="X"/>
    <x v="3"/>
  </r>
  <r>
    <d v="2024-02-07T20:26:34"/>
    <s v="X"/>
    <x v="0"/>
  </r>
  <r>
    <d v="2024-02-07T20:28:34"/>
    <s v="X"/>
    <x v="3"/>
  </r>
  <r>
    <d v="2024-02-07T20:30:18"/>
    <s v="X"/>
    <x v="0"/>
  </r>
  <r>
    <d v="2024-02-07T20:32:24"/>
    <s v="X"/>
    <x v="1"/>
  </r>
  <r>
    <d v="2024-02-07T20:27:13"/>
    <s v="X"/>
    <x v="2"/>
  </r>
  <r>
    <d v="2024-02-07T20:29:37"/>
    <s v="X"/>
    <x v="2"/>
  </r>
  <r>
    <d v="2024-02-07T20:31:58"/>
    <s v="X"/>
    <x v="2"/>
  </r>
  <r>
    <d v="2024-02-07T20:33:34"/>
    <s v="X"/>
    <x v="2"/>
  </r>
  <r>
    <d v="2024-02-07T20:35:18"/>
    <s v="X"/>
    <x v="3"/>
  </r>
  <r>
    <d v="2024-02-07T20:29:59"/>
    <s v="X"/>
    <x v="2"/>
  </r>
  <r>
    <d v="2024-02-07T20:31:38"/>
    <s v="X"/>
    <x v="2"/>
  </r>
  <r>
    <d v="2024-02-07T20:33:30"/>
    <s v="X"/>
    <x v="3"/>
  </r>
  <r>
    <d v="2024-02-07T20:35:07"/>
    <s v="X"/>
    <x v="2"/>
  </r>
  <r>
    <d v="2024-02-07T20:36:34"/>
    <s v="X"/>
    <x v="2"/>
  </r>
  <r>
    <d v="2024-02-07T20:31:08"/>
    <s v="X"/>
    <x v="2"/>
  </r>
  <r>
    <d v="2024-02-10T20:33:05"/>
    <s v="X"/>
    <x v="0"/>
  </r>
  <r>
    <d v="2024-02-07T20:35:19"/>
    <s v="X"/>
    <x v="1"/>
  </r>
  <r>
    <d v="2024-02-07T20:37:39"/>
    <s v="X"/>
    <x v="2"/>
  </r>
  <r>
    <d v="2024-02-07T20:40:59"/>
    <s v="X"/>
    <x v="3"/>
  </r>
  <r>
    <d v="2024-02-07T20:35:40"/>
    <s v="X"/>
    <x v="2"/>
  </r>
  <r>
    <d v="2024-02-07T20:37:10"/>
    <s v="X"/>
    <x v="2"/>
  </r>
  <r>
    <d v="2024-02-07T20:39:37"/>
    <s v="X"/>
    <x v="3"/>
  </r>
  <r>
    <d v="2024-02-07T20:43:02"/>
    <s v="X"/>
    <x v="2"/>
  </r>
  <r>
    <d v="2024-02-07T20:44:54"/>
    <s v="X"/>
    <x v="1"/>
  </r>
  <r>
    <d v="2024-02-07T20:39:09"/>
    <s v="X"/>
    <x v="3"/>
  </r>
  <r>
    <d v="2024-02-07T20:42:29"/>
    <s v="X"/>
    <x v="2"/>
  </r>
  <r>
    <d v="2024-02-07T20:44:00"/>
    <s v="X"/>
    <x v="0"/>
  </r>
  <r>
    <d v="2024-02-07T20:46:03"/>
    <s v="X"/>
    <x v="2"/>
  </r>
  <r>
    <d v="2024-02-10T20:47:37"/>
    <s v="X"/>
    <x v="2"/>
  </r>
  <r>
    <d v="2024-02-07T20:41:58"/>
    <s v="X"/>
    <x v="1"/>
  </r>
  <r>
    <d v="2024-02-07T20:44:23"/>
    <s v="X"/>
    <x v="3"/>
  </r>
  <r>
    <d v="2024-02-07T20:46:28"/>
    <s v="X"/>
    <x v="3"/>
  </r>
  <r>
    <d v="2024-02-07T20:48:08"/>
    <s v="X"/>
    <x v="3"/>
  </r>
  <r>
    <d v="2024-02-07T20:50:34"/>
    <s v="X"/>
    <x v="2"/>
  </r>
  <r>
    <d v="2024-02-07T20:45:41"/>
    <s v="X"/>
    <x v="2"/>
  </r>
  <r>
    <d v="2024-02-07T20:47:56"/>
    <s v="X"/>
    <x v="1"/>
  </r>
  <r>
    <d v="2024-02-07T20:50:11"/>
    <s v="X"/>
    <x v="1"/>
  </r>
  <r>
    <d v="2024-02-07T20:55:23"/>
    <s v="X"/>
    <x v="2"/>
  </r>
  <r>
    <d v="2024-02-07T20:57:59"/>
    <s v="X"/>
    <x v="2"/>
  </r>
  <r>
    <d v="2024-02-07T20:53:14"/>
    <s v="X"/>
    <x v="3"/>
  </r>
  <r>
    <d v="2024-02-07T20:54:43"/>
    <s v="X"/>
    <x v="2"/>
  </r>
  <r>
    <d v="2024-02-07T20:58:06"/>
    <s v="X"/>
    <x v="2"/>
  </r>
  <r>
    <d v="2024-02-07T20:59:39"/>
    <s v="X"/>
    <x v="3"/>
  </r>
  <r>
    <d v="2024-02-10T21:02:14"/>
    <s v="X"/>
    <x v="1"/>
  </r>
  <r>
    <d v="2024-02-07T20:57:57"/>
    <s v="X"/>
    <x v="3"/>
  </r>
  <r>
    <d v="2024-02-07T20:59:56"/>
    <s v="X"/>
    <x v="3"/>
  </r>
  <r>
    <d v="2024-02-07T21:01:28"/>
    <s v="X"/>
    <x v="0"/>
  </r>
  <r>
    <d v="2024-02-07T21:04:07"/>
    <s v="X"/>
    <x v="2"/>
  </r>
  <r>
    <d v="2024-02-07T21:06:04"/>
    <s v="X"/>
    <x v="2"/>
  </r>
  <r>
    <d v="2024-02-07T21:06:13"/>
    <s v="X"/>
    <x v="2"/>
  </r>
  <r>
    <d v="2024-02-07T21:11:42"/>
    <s v="X"/>
    <x v="1"/>
  </r>
  <r>
    <d v="2024-02-07T21:13:18"/>
    <s v="X"/>
    <x v="3"/>
  </r>
  <r>
    <d v="2024-02-10T21:15:28"/>
    <s v="X"/>
    <x v="0"/>
  </r>
  <r>
    <d v="2024-02-07T21:16:59"/>
    <s v="X"/>
    <x v="2"/>
  </r>
  <r>
    <d v="2024-02-07T21:11:28"/>
    <s v="X"/>
    <x v="2"/>
  </r>
  <r>
    <d v="2024-02-07T21:15:08"/>
    <s v="X"/>
    <x v="2"/>
  </r>
  <r>
    <d v="2024-02-07T21:17:07"/>
    <s v="X"/>
    <x v="3"/>
  </r>
  <r>
    <d v="2024-02-07T21:18:46"/>
    <s v="X"/>
    <x v="3"/>
  </r>
  <r>
    <d v="2024-02-07T21:20:43"/>
    <s v="X"/>
    <x v="2"/>
  </r>
  <r>
    <d v="2024-02-07T21:16:31"/>
    <s v="X"/>
    <x v="2"/>
  </r>
  <r>
    <d v="2024-02-07T21:18:02"/>
    <s v="X"/>
    <x v="3"/>
  </r>
  <r>
    <d v="2024-02-07T21:21:45"/>
    <s v="X"/>
    <x v="3"/>
  </r>
  <r>
    <d v="2024-02-10T21:23:26"/>
    <s v="X"/>
    <x v="3"/>
  </r>
  <r>
    <d v="2024-02-07T21:25:13"/>
    <s v="X"/>
    <x v="3"/>
  </r>
  <r>
    <d v="2024-02-07T21:19:55"/>
    <s v="X"/>
    <x v="2"/>
  </r>
  <r>
    <d v="2024-02-10T21:23:17"/>
    <s v="X"/>
    <x v="2"/>
  </r>
  <r>
    <d v="2024-02-07T21:27:09"/>
    <s v="X"/>
    <x v="3"/>
  </r>
  <r>
    <d v="2024-02-07T21:28:38"/>
    <s v="X"/>
    <x v="3"/>
  </r>
  <r>
    <d v="2024-02-07T21:30:47"/>
    <s v="X"/>
    <x v="3"/>
  </r>
  <r>
    <d v="2024-02-07T21:25:14"/>
    <s v="X"/>
    <x v="2"/>
  </r>
  <r>
    <d v="2024-02-10T21:27:55"/>
    <s v="X"/>
    <x v="0"/>
  </r>
  <r>
    <d v="2024-02-07T21:31:39"/>
    <s v="X"/>
    <x v="3"/>
  </r>
  <r>
    <d v="2024-02-07T21:34:29"/>
    <s v="X"/>
    <x v="2"/>
  </r>
  <r>
    <d v="2024-02-08T19:07:42"/>
    <s v="X"/>
    <x v="2"/>
  </r>
  <r>
    <d v="2024-02-08T19:03:23"/>
    <s v="X"/>
    <x v="2"/>
  </r>
  <r>
    <d v="2024-02-08T19:04:55"/>
    <s v="X"/>
    <x v="2"/>
  </r>
  <r>
    <d v="2024-02-10T19:06:27"/>
    <s v="X"/>
    <x v="3"/>
  </r>
  <r>
    <d v="2024-02-08T19:08:00"/>
    <s v="X"/>
    <x v="3"/>
  </r>
  <r>
    <d v="2024-02-08T19:10:32"/>
    <s v="X"/>
    <x v="3"/>
  </r>
  <r>
    <d v="2024-02-09T19:05:10"/>
    <s v="X"/>
    <x v="2"/>
  </r>
  <r>
    <d v="2024-02-08T19:06:48"/>
    <s v="X"/>
    <x v="3"/>
  </r>
  <r>
    <d v="2024-02-09T19:08:20"/>
    <s v="X"/>
    <x v="3"/>
  </r>
  <r>
    <d v="2024-02-08T19:10:12"/>
    <s v="X"/>
    <x v="2"/>
  </r>
  <r>
    <d v="2024-02-08T19:11:59"/>
    <s v="X"/>
    <x v="3"/>
  </r>
  <r>
    <d v="2024-02-08T19:06:34"/>
    <s v="X"/>
    <x v="3"/>
  </r>
  <r>
    <d v="2024-02-10T19:08:11"/>
    <s v="X"/>
    <x v="3"/>
  </r>
  <r>
    <d v="2024-02-08T19:09:49"/>
    <s v="X"/>
    <x v="1"/>
  </r>
  <r>
    <d v="2024-02-10T19:11:53"/>
    <s v="X"/>
    <x v="2"/>
  </r>
  <r>
    <d v="2024-02-08T19:13:31"/>
    <s v="X"/>
    <x v="3"/>
  </r>
  <r>
    <d v="2024-02-08T19:08:03"/>
    <s v="X"/>
    <x v="1"/>
  </r>
  <r>
    <d v="2024-02-08T19:10:01"/>
    <s v="X"/>
    <x v="1"/>
  </r>
  <r>
    <d v="2024-02-09T19:11:39"/>
    <s v="X"/>
    <x v="1"/>
  </r>
  <r>
    <d v="2024-02-08T19:13:11"/>
    <s v="X"/>
    <x v="3"/>
  </r>
  <r>
    <d v="2024-02-08T19:14:41"/>
    <s v="X"/>
    <x v="1"/>
  </r>
  <r>
    <d v="2024-02-09T19:09:24"/>
    <s v="X"/>
    <x v="3"/>
  </r>
  <r>
    <d v="2024-02-08T19:10:53"/>
    <s v="X"/>
    <x v="2"/>
  </r>
  <r>
    <d v="2024-02-08T19:12:39"/>
    <s v="X"/>
    <x v="2"/>
  </r>
  <r>
    <d v="2024-02-08T19:14:13"/>
    <s v="X"/>
    <x v="1"/>
  </r>
  <r>
    <d v="2024-02-10T19:15:44"/>
    <s v="X"/>
    <x v="1"/>
  </r>
  <r>
    <d v="2024-02-08T19:10:08"/>
    <s v="X"/>
    <x v="3"/>
  </r>
  <r>
    <d v="2024-02-10T19:11:47"/>
    <s v="X"/>
    <x v="2"/>
  </r>
  <r>
    <d v="2024-02-08T19:13:22"/>
    <s v="X"/>
    <x v="3"/>
  </r>
  <r>
    <d v="2024-02-08T19:15:00"/>
    <s v="X"/>
    <x v="1"/>
  </r>
  <r>
    <d v="2024-02-08T19:16:34"/>
    <s v="X"/>
    <x v="2"/>
  </r>
  <r>
    <d v="2024-02-08T19:11:56"/>
    <s v="X"/>
    <x v="2"/>
  </r>
  <r>
    <d v="2024-02-08T19:14:10"/>
    <s v="X"/>
    <x v="1"/>
  </r>
  <r>
    <d v="2024-02-09T19:15:43"/>
    <s v="X"/>
    <x v="3"/>
  </r>
  <r>
    <d v="2024-02-09T19:17:59"/>
    <s v="X"/>
    <x v="2"/>
  </r>
  <r>
    <d v="2024-02-08T19:19:26"/>
    <s v="X"/>
    <x v="0"/>
  </r>
  <r>
    <d v="2024-02-08T19:14:29"/>
    <s v="X"/>
    <x v="2"/>
  </r>
  <r>
    <d v="2024-02-08T19:16:09"/>
    <s v="X"/>
    <x v="0"/>
  </r>
  <r>
    <d v="2024-02-08T19:17:40"/>
    <s v="X"/>
    <x v="1"/>
  </r>
  <r>
    <d v="2024-02-10T19:19:34"/>
    <s v="X"/>
    <x v="2"/>
  </r>
  <r>
    <d v="2024-02-08T19:21:12"/>
    <s v="X"/>
    <x v="3"/>
  </r>
  <r>
    <d v="2024-02-10T19:15:33"/>
    <s v="X"/>
    <x v="2"/>
  </r>
  <r>
    <d v="2024-02-08T19:17:17"/>
    <s v="X"/>
    <x v="3"/>
  </r>
  <r>
    <d v="2024-02-08T19:18:57"/>
    <s v="X"/>
    <x v="2"/>
  </r>
  <r>
    <d v="2024-02-08T19:21:02"/>
    <s v="X"/>
    <x v="3"/>
  </r>
  <r>
    <d v="2024-02-09T19:22:32"/>
    <s v="X"/>
    <x v="2"/>
  </r>
  <r>
    <d v="2024-02-08T19:16:52"/>
    <s v="X"/>
    <x v="2"/>
  </r>
  <r>
    <d v="2024-02-08T19:19:37"/>
    <s v="X"/>
    <x v="1"/>
  </r>
  <r>
    <d v="2024-02-09T19:21:24"/>
    <s v="X"/>
    <x v="1"/>
  </r>
  <r>
    <d v="2024-02-08T19:23:27"/>
    <s v="X"/>
    <x v="3"/>
  </r>
  <r>
    <d v="2024-02-08T19:25:10"/>
    <s v="X"/>
    <x v="3"/>
  </r>
  <r>
    <d v="2024-02-10T19:19:27"/>
    <s v="X"/>
    <x v="2"/>
  </r>
  <r>
    <d v="2024-02-08T19:21:16"/>
    <s v="X"/>
    <x v="3"/>
  </r>
  <r>
    <d v="2024-02-08T19:25:12"/>
    <s v="X"/>
    <x v="1"/>
  </r>
  <r>
    <d v="2024-02-10T19:26:55"/>
    <s v="X"/>
    <x v="2"/>
  </r>
  <r>
    <d v="2024-02-08T19:28:37"/>
    <s v="X"/>
    <x v="1"/>
  </r>
  <r>
    <d v="2024-02-08T19:23:18"/>
    <s v="X"/>
    <x v="0"/>
  </r>
  <r>
    <d v="2024-02-09T19:25:28"/>
    <s v="X"/>
    <x v="1"/>
  </r>
  <r>
    <d v="2024-02-08T19:27:04"/>
    <s v="X"/>
    <x v="3"/>
  </r>
  <r>
    <d v="2024-02-08T19:28:36"/>
    <s v="X"/>
    <x v="2"/>
  </r>
  <r>
    <d v="2024-02-08T19:30:27"/>
    <s v="X"/>
    <x v="3"/>
  </r>
  <r>
    <d v="2024-02-09T19:25:07"/>
    <s v="X"/>
    <x v="2"/>
  </r>
  <r>
    <d v="2024-02-08T19:27:27"/>
    <s v="X"/>
    <x v="2"/>
  </r>
  <r>
    <d v="2024-02-08T19:29:37"/>
    <s v="X"/>
    <x v="2"/>
  </r>
  <r>
    <d v="2024-02-08T19:31:42"/>
    <s v="X"/>
    <x v="2"/>
  </r>
  <r>
    <d v="2024-02-08T19:33:12"/>
    <s v="X"/>
    <x v="2"/>
  </r>
  <r>
    <d v="2024-02-10T19:27:38"/>
    <s v="X"/>
    <x v="2"/>
  </r>
  <r>
    <d v="2024-02-08T19:29:06"/>
    <s v="X"/>
    <x v="3"/>
  </r>
  <r>
    <d v="2024-02-08T19:30:53"/>
    <s v="X"/>
    <x v="3"/>
  </r>
  <r>
    <d v="2024-02-08T19:32:32"/>
    <s v="X"/>
    <x v="2"/>
  </r>
  <r>
    <d v="2024-02-08T19:33:59"/>
    <s v="X"/>
    <x v="3"/>
  </r>
  <r>
    <d v="2024-02-08T19:28:23"/>
    <s v="X"/>
    <x v="3"/>
  </r>
  <r>
    <d v="2024-02-09T19:29:51"/>
    <s v="X"/>
    <x v="3"/>
  </r>
  <r>
    <d v="2024-02-08T19:31:24"/>
    <s v="X"/>
    <x v="0"/>
  </r>
  <r>
    <d v="2024-02-08T19:33:11"/>
    <s v="X"/>
    <x v="2"/>
  </r>
  <r>
    <d v="2024-02-08T19:34:41"/>
    <s v="X"/>
    <x v="2"/>
  </r>
  <r>
    <d v="2024-02-08T19:29:04"/>
    <s v="X"/>
    <x v="0"/>
  </r>
  <r>
    <d v="2024-02-08T19:30:44"/>
    <s v="X"/>
    <x v="1"/>
  </r>
  <r>
    <d v="2024-02-10T19:32:40"/>
    <s v="X"/>
    <x v="1"/>
  </r>
  <r>
    <d v="2024-02-08T19:35:11"/>
    <s v="X"/>
    <x v="1"/>
  </r>
  <r>
    <d v="2024-02-08T19:36:55"/>
    <s v="X"/>
    <x v="2"/>
  </r>
  <r>
    <d v="2024-02-08T19:31:48"/>
    <s v="X"/>
    <x v="2"/>
  </r>
  <r>
    <d v="2024-02-08T19:33:19"/>
    <s v="X"/>
    <x v="3"/>
  </r>
  <r>
    <d v="2024-02-08T19:34:47"/>
    <s v="X"/>
    <x v="2"/>
  </r>
  <r>
    <d v="2024-02-09T19:36:43"/>
    <s v="X"/>
    <x v="3"/>
  </r>
  <r>
    <d v="2024-02-08T19:38:12"/>
    <s v="X"/>
    <x v="2"/>
  </r>
  <r>
    <d v="2024-02-08T19:33:15"/>
    <s v="X"/>
    <x v="1"/>
  </r>
  <r>
    <d v="2024-02-08T19:34:41"/>
    <s v="X"/>
    <x v="0"/>
  </r>
  <r>
    <d v="2024-02-08T19:36:25"/>
    <s v="X"/>
    <x v="2"/>
  </r>
  <r>
    <d v="2024-02-08T19:38:09"/>
    <s v="X"/>
    <x v="2"/>
  </r>
  <r>
    <d v="2024-02-10T19:40:12"/>
    <s v="X"/>
    <x v="2"/>
  </r>
  <r>
    <d v="2024-02-08T19:34:47"/>
    <s v="X"/>
    <x v="1"/>
  </r>
  <r>
    <d v="2024-02-08T19:36:17"/>
    <s v="X"/>
    <x v="1"/>
  </r>
  <r>
    <d v="2024-02-08T19:38:39"/>
    <s v="X"/>
    <x v="2"/>
  </r>
  <r>
    <d v="2024-02-08T19:40:45"/>
    <s v="X"/>
    <x v="0"/>
  </r>
  <r>
    <d v="2024-02-10T19:42:43"/>
    <s v="X"/>
    <x v="2"/>
  </r>
  <r>
    <d v="2024-02-09T19:37:17"/>
    <s v="X"/>
    <x v="2"/>
  </r>
  <r>
    <d v="2024-02-08T19:39:27"/>
    <s v="X"/>
    <x v="0"/>
  </r>
  <r>
    <d v="2024-02-08T19:41:38"/>
    <s v="X"/>
    <x v="3"/>
  </r>
  <r>
    <d v="2024-02-08T19:43:20"/>
    <s v="X"/>
    <x v="2"/>
  </r>
  <r>
    <d v="2024-02-08T19:44:49"/>
    <s v="X"/>
    <x v="1"/>
  </r>
  <r>
    <d v="2024-02-08T19:39:09"/>
    <s v="X"/>
    <x v="2"/>
  </r>
  <r>
    <d v="2024-02-10T19:40:36"/>
    <s v="X"/>
    <x v="3"/>
  </r>
  <r>
    <d v="2024-02-08T19:43:34"/>
    <s v="X"/>
    <x v="3"/>
  </r>
  <r>
    <d v="2024-02-08T19:45:21"/>
    <s v="X"/>
    <x v="2"/>
  </r>
  <r>
    <d v="2024-02-08T19:46:56"/>
    <s v="X"/>
    <x v="3"/>
  </r>
  <r>
    <d v="2024-02-08T19:41:11"/>
    <s v="X"/>
    <x v="2"/>
  </r>
  <r>
    <d v="2024-02-08T19:42:46"/>
    <s v="X"/>
    <x v="2"/>
  </r>
  <r>
    <d v="2024-02-08T19:44:42"/>
    <s v="X"/>
    <x v="2"/>
  </r>
  <r>
    <d v="2024-02-10T19:46:11"/>
    <s v="X"/>
    <x v="3"/>
  </r>
  <r>
    <d v="2024-02-08T19:48:00"/>
    <s v="X"/>
    <x v="0"/>
  </r>
  <r>
    <d v="2024-02-08T19:42:29"/>
    <s v="X"/>
    <x v="2"/>
  </r>
  <r>
    <d v="2024-02-08T19:44:20"/>
    <s v="X"/>
    <x v="3"/>
  </r>
  <r>
    <d v="2024-02-08T19:45:57"/>
    <s v="X"/>
    <x v="2"/>
  </r>
  <r>
    <d v="2024-02-08T19:47:24"/>
    <s v="X"/>
    <x v="3"/>
  </r>
  <r>
    <d v="2024-02-08T19:49:10"/>
    <s v="X"/>
    <x v="3"/>
  </r>
  <r>
    <d v="2024-02-08T19:45:22"/>
    <s v="X"/>
    <x v="3"/>
  </r>
  <r>
    <d v="2024-02-09T19:46:51"/>
    <s v="X"/>
    <x v="2"/>
  </r>
  <r>
    <d v="2024-02-08T19:49:45"/>
    <s v="X"/>
    <x v="3"/>
  </r>
  <r>
    <d v="2024-02-08T19:52:47"/>
    <s v="X"/>
    <x v="2"/>
  </r>
  <r>
    <d v="2024-02-08T19:55:05"/>
    <s v="X"/>
    <x v="3"/>
  </r>
  <r>
    <d v="2024-02-10T19:50:09"/>
    <s v="X"/>
    <x v="3"/>
  </r>
  <r>
    <d v="2024-02-08T19:52:41"/>
    <s v="X"/>
    <x v="2"/>
  </r>
  <r>
    <d v="2024-02-08T19:54:17"/>
    <s v="X"/>
    <x v="0"/>
  </r>
  <r>
    <d v="2024-02-10T19:55:53"/>
    <s v="X"/>
    <x v="2"/>
  </r>
  <r>
    <d v="2024-02-08T19:58:48"/>
    <s v="X"/>
    <x v="2"/>
  </r>
  <r>
    <d v="2024-02-08T19:53:52"/>
    <s v="X"/>
    <x v="1"/>
  </r>
  <r>
    <d v="2024-02-10T19:55:55"/>
    <s v="X"/>
    <x v="1"/>
  </r>
  <r>
    <d v="2024-02-09T19:57:39"/>
    <s v="X"/>
    <x v="3"/>
  </r>
  <r>
    <d v="2024-02-08T19:59:41"/>
    <s v="X"/>
    <x v="3"/>
  </r>
  <r>
    <d v="2024-02-08T20:01:23"/>
    <s v="X"/>
    <x v="3"/>
  </r>
  <r>
    <d v="2024-02-08T19:55:41"/>
    <s v="X"/>
    <x v="0"/>
  </r>
  <r>
    <d v="2024-02-08T19:58:00"/>
    <s v="X"/>
    <x v="2"/>
  </r>
  <r>
    <d v="2024-02-08T20:00:58"/>
    <s v="X"/>
    <x v="3"/>
  </r>
  <r>
    <d v="2024-02-08T20:02:49"/>
    <s v="X"/>
    <x v="1"/>
  </r>
  <r>
    <d v="2024-02-10T20:05:03"/>
    <s v="X"/>
    <x v="3"/>
  </r>
  <r>
    <d v="2024-02-08T20:00:46"/>
    <s v="X"/>
    <x v="1"/>
  </r>
  <r>
    <d v="2024-02-08T20:02:36"/>
    <s v="X"/>
    <x v="3"/>
  </r>
  <r>
    <d v="2024-02-08T20:04:03"/>
    <s v="X"/>
    <x v="3"/>
  </r>
  <r>
    <d v="2024-02-08T20:06:44"/>
    <s v="X"/>
    <x v="1"/>
  </r>
  <r>
    <d v="2024-02-08T20:09:18"/>
    <s v="X"/>
    <x v="2"/>
  </r>
  <r>
    <d v="2024-02-08T20:03:54"/>
    <s v="X"/>
    <x v="2"/>
  </r>
  <r>
    <d v="2024-02-09T20:05:21"/>
    <s v="X"/>
    <x v="2"/>
  </r>
  <r>
    <d v="2024-02-08T20:07:25"/>
    <s v="X"/>
    <x v="2"/>
  </r>
  <r>
    <d v="2024-02-08T20:09:59"/>
    <s v="X"/>
    <x v="2"/>
  </r>
  <r>
    <d v="2024-02-08T20:11:43"/>
    <s v="X"/>
    <x v="2"/>
  </r>
  <r>
    <d v="2024-02-08T20:06:00"/>
    <s v="X"/>
    <x v="3"/>
  </r>
  <r>
    <d v="2024-02-08T20:09:05"/>
    <s v="X"/>
    <x v="3"/>
  </r>
  <r>
    <d v="2024-02-08T20:11:00"/>
    <s v="X"/>
    <x v="2"/>
  </r>
  <r>
    <d v="2024-02-10T20:12:34"/>
    <s v="X"/>
    <x v="2"/>
  </r>
  <r>
    <d v="2024-02-08T20:14:06"/>
    <s v="X"/>
    <x v="2"/>
  </r>
  <r>
    <d v="2024-02-08T20:10:09"/>
    <s v="X"/>
    <x v="2"/>
  </r>
  <r>
    <d v="2024-02-08T20:11:46"/>
    <s v="X"/>
    <x v="1"/>
  </r>
  <r>
    <d v="2024-02-08T20:13:45"/>
    <s v="X"/>
    <x v="3"/>
  </r>
  <r>
    <d v="2024-02-08T20:15:48"/>
    <s v="X"/>
    <x v="1"/>
  </r>
  <r>
    <d v="2024-02-08T20:17:47"/>
    <s v="X"/>
    <x v="3"/>
  </r>
  <r>
    <d v="2024-02-09T20:12:11"/>
    <s v="X"/>
    <x v="3"/>
  </r>
  <r>
    <d v="2024-02-08T20:15:04"/>
    <s v="X"/>
    <x v="1"/>
  </r>
  <r>
    <d v="2024-02-08T20:17:00"/>
    <s v="X"/>
    <x v="3"/>
  </r>
  <r>
    <d v="2024-02-08T20:18:55"/>
    <s v="X"/>
    <x v="1"/>
  </r>
  <r>
    <d v="2024-02-08T20:20:35"/>
    <s v="X"/>
    <x v="3"/>
  </r>
  <r>
    <d v="2024-02-08T20:15:18"/>
    <s v="X"/>
    <x v="1"/>
  </r>
  <r>
    <d v="2024-02-08T20:17:21"/>
    <s v="X"/>
    <x v="1"/>
  </r>
  <r>
    <d v="2024-02-10T20:18:58"/>
    <s v="X"/>
    <x v="3"/>
  </r>
  <r>
    <d v="2024-02-08T20:20:29"/>
    <s v="X"/>
    <x v="1"/>
  </r>
  <r>
    <d v="2024-02-08T20:22:03"/>
    <s v="X"/>
    <x v="2"/>
  </r>
  <r>
    <d v="2024-02-08T20:16:34"/>
    <s v="X"/>
    <x v="2"/>
  </r>
  <r>
    <d v="2024-02-08T20:18:35"/>
    <s v="X"/>
    <x v="0"/>
  </r>
  <r>
    <d v="2024-02-08T20:21:52"/>
    <s v="X"/>
    <x v="3"/>
  </r>
  <r>
    <d v="2024-02-08T20:24:28"/>
    <s v="X"/>
    <x v="3"/>
  </r>
  <r>
    <d v="2024-02-09T20:26:41"/>
    <s v="X"/>
    <x v="2"/>
  </r>
  <r>
    <d v="2024-02-08T20:20:57"/>
    <s v="X"/>
    <x v="1"/>
  </r>
  <r>
    <d v="2024-02-08T20:23:13"/>
    <s v="X"/>
    <x v="3"/>
  </r>
  <r>
    <d v="2024-02-08T20:24:40"/>
    <s v="X"/>
    <x v="2"/>
  </r>
  <r>
    <d v="2024-02-08T20:26:32"/>
    <s v="X"/>
    <x v="2"/>
  </r>
  <r>
    <d v="2024-02-08T20:28:47"/>
    <s v="X"/>
    <x v="3"/>
  </r>
  <r>
    <d v="2024-02-08T20:23:20"/>
    <s v="X"/>
    <x v="2"/>
  </r>
  <r>
    <d v="2024-02-10T20:24:57"/>
    <s v="X"/>
    <x v="2"/>
  </r>
  <r>
    <d v="2024-02-08T20:27:42"/>
    <s v="X"/>
    <x v="3"/>
  </r>
  <r>
    <d v="2024-02-08T20:29:39"/>
    <s v="X"/>
    <x v="2"/>
  </r>
  <r>
    <d v="2024-02-08T20:32:00"/>
    <s v="X"/>
    <x v="1"/>
  </r>
  <r>
    <d v="2024-02-08T20:26:37"/>
    <s v="X"/>
    <x v="3"/>
  </r>
  <r>
    <d v="2024-02-08T20:28:08"/>
    <s v="X"/>
    <x v="3"/>
  </r>
  <r>
    <d v="2024-02-08T20:29:39"/>
    <s v="X"/>
    <x v="2"/>
  </r>
  <r>
    <d v="2024-02-09T20:31:52"/>
    <s v="X"/>
    <x v="2"/>
  </r>
  <r>
    <d v="2024-02-08T20:33:48"/>
    <s v="X"/>
    <x v="3"/>
  </r>
  <r>
    <d v="2024-02-08T20:28:43"/>
    <s v="X"/>
    <x v="3"/>
  </r>
  <r>
    <d v="2024-02-08T20:30:37"/>
    <s v="X"/>
    <x v="3"/>
  </r>
  <r>
    <d v="2024-02-08T20:32:34"/>
    <s v="X"/>
    <x v="2"/>
  </r>
  <r>
    <d v="2024-02-08T20:34:03"/>
    <s v="X"/>
    <x v="3"/>
  </r>
  <r>
    <d v="2024-02-08T20:36:32"/>
    <s v="X"/>
    <x v="3"/>
  </r>
  <r>
    <d v="2024-02-10T20:30:54"/>
    <s v="X"/>
    <x v="3"/>
  </r>
  <r>
    <d v="2024-02-08T20:33:03"/>
    <s v="X"/>
    <x v="2"/>
  </r>
  <r>
    <d v="2024-02-08T20:34:31"/>
    <s v="X"/>
    <x v="1"/>
  </r>
  <r>
    <d v="2024-02-08T20:36:48"/>
    <s v="X"/>
    <x v="3"/>
  </r>
  <r>
    <d v="2024-02-08T20:39:44"/>
    <s v="X"/>
    <x v="3"/>
  </r>
  <r>
    <d v="2024-02-08T20:34:56"/>
    <s v="X"/>
    <x v="0"/>
  </r>
  <r>
    <d v="2024-02-08T20:36:39"/>
    <s v="X"/>
    <x v="2"/>
  </r>
  <r>
    <d v="2024-02-09T20:38:18"/>
    <s v="X"/>
    <x v="0"/>
  </r>
  <r>
    <d v="2024-02-08T20:41:16"/>
    <s v="X"/>
    <x v="2"/>
  </r>
  <r>
    <d v="2024-02-08T20:43:21"/>
    <s v="X"/>
    <x v="2"/>
  </r>
  <r>
    <d v="2024-02-08T20:39:47"/>
    <s v="X"/>
    <x v="2"/>
  </r>
  <r>
    <d v="2024-02-08T20:41:15"/>
    <s v="X"/>
    <x v="1"/>
  </r>
  <r>
    <d v="2024-02-08T20:43:01"/>
    <s v="X"/>
    <x v="2"/>
  </r>
  <r>
    <d v="2024-02-08T20:45:59"/>
    <s v="X"/>
    <x v="2"/>
  </r>
  <r>
    <d v="2024-02-10T20:47:27"/>
    <s v="X"/>
    <x v="2"/>
  </r>
  <r>
    <d v="2024-02-08T20:41:49"/>
    <s v="X"/>
    <x v="2"/>
  </r>
  <r>
    <d v="2024-02-08T20:43:34"/>
    <s v="X"/>
    <x v="1"/>
  </r>
  <r>
    <d v="2024-02-08T20:47:03"/>
    <s v="X"/>
    <x v="2"/>
  </r>
  <r>
    <d v="2024-02-08T20:48:35"/>
    <s v="X"/>
    <x v="2"/>
  </r>
  <r>
    <d v="2024-02-08T20:50:29"/>
    <s v="X"/>
    <x v="2"/>
  </r>
  <r>
    <d v="2024-02-08T20:45:50"/>
    <s v="X"/>
    <x v="2"/>
  </r>
  <r>
    <d v="2024-02-09T20:47:22"/>
    <s v="X"/>
    <x v="1"/>
  </r>
  <r>
    <d v="2024-02-08T20:48:55"/>
    <s v="X"/>
    <x v="2"/>
  </r>
  <r>
    <d v="2024-02-08T20:52:27"/>
    <s v="X"/>
    <x v="1"/>
  </r>
  <r>
    <d v="2024-02-08T20:54:33"/>
    <s v="X"/>
    <x v="3"/>
  </r>
  <r>
    <d v="2024-02-08T20:49:11"/>
    <s v="X"/>
    <x v="2"/>
  </r>
  <r>
    <d v="2024-02-08T20:51:07"/>
    <s v="X"/>
    <x v="0"/>
  </r>
  <r>
    <d v="2024-02-10T20:53:38"/>
    <s v="X"/>
    <x v="1"/>
  </r>
  <r>
    <d v="2024-02-08T20:56:20"/>
    <s v="X"/>
    <x v="2"/>
  </r>
  <r>
    <d v="2024-02-08T20:59:42"/>
    <s v="X"/>
    <x v="2"/>
  </r>
  <r>
    <d v="2024-02-08T20:56:12"/>
    <s v="X"/>
    <x v="0"/>
  </r>
  <r>
    <d v="2024-02-08T20:57:47"/>
    <s v="X"/>
    <x v="3"/>
  </r>
  <r>
    <d v="2024-02-08T20:59:18"/>
    <s v="X"/>
    <x v="1"/>
  </r>
  <r>
    <d v="2024-02-09T21:01:14"/>
    <s v="X"/>
    <x v="3"/>
  </r>
  <r>
    <d v="2024-02-08T21:02:48"/>
    <s v="X"/>
    <x v="2"/>
  </r>
  <r>
    <d v="2024-02-08T20:57:33"/>
    <s v="X"/>
    <x v="2"/>
  </r>
  <r>
    <d v="2024-02-08T21:00:56"/>
    <s v="X"/>
    <x v="2"/>
  </r>
  <r>
    <d v="2024-02-08T21:06:17"/>
    <s v="X"/>
    <x v="1"/>
  </r>
  <r>
    <d v="2024-02-08T21:08:01"/>
    <s v="X"/>
    <x v="2"/>
  </r>
  <r>
    <d v="2024-02-08T21:09:36"/>
    <s v="X"/>
    <x v="3"/>
  </r>
  <r>
    <d v="2024-02-10T21:04:36"/>
    <s v="X"/>
    <x v="3"/>
  </r>
  <r>
    <d v="2024-02-08T21:06:50"/>
    <s v="X"/>
    <x v="1"/>
  </r>
  <r>
    <d v="2024-02-08T21:09:04"/>
    <s v="X"/>
    <x v="3"/>
  </r>
  <r>
    <d v="2024-02-08T21:11:02"/>
    <s v="X"/>
    <x v="3"/>
  </r>
  <r>
    <d v="2024-02-08T21:13:32"/>
    <s v="X"/>
    <x v="3"/>
  </r>
  <r>
    <d v="2024-02-08T21:08:24"/>
    <s v="X"/>
    <x v="1"/>
  </r>
  <r>
    <d v="2024-02-09T21:11:25"/>
    <s v="X"/>
    <x v="0"/>
  </r>
  <r>
    <d v="2024-02-08T21:13:21"/>
    <s v="X"/>
    <x v="2"/>
  </r>
  <r>
    <d v="2024-02-08T21:16:20"/>
    <s v="X"/>
    <x v="2"/>
  </r>
  <r>
    <d v="2024-02-08T21:18:24"/>
    <s v="X"/>
    <x v="2"/>
  </r>
  <r>
    <d v="2024-02-08T21:12:42"/>
    <s v="X"/>
    <x v="3"/>
  </r>
  <r>
    <d v="2024-02-08T21:14:22"/>
    <s v="X"/>
    <x v="2"/>
  </r>
  <r>
    <d v="2024-02-08T21:16:04"/>
    <s v="X"/>
    <x v="2"/>
  </r>
  <r>
    <d v="2024-02-10T21:17:56"/>
    <s v="X"/>
    <x v="2"/>
  </r>
  <r>
    <d v="2024-02-08T21:19:55"/>
    <s v="X"/>
    <x v="2"/>
  </r>
  <r>
    <d v="2024-02-08T21:14:18"/>
    <s v="X"/>
    <x v="2"/>
  </r>
  <r>
    <d v="2024-02-08T21:16:37"/>
    <s v="X"/>
    <x v="2"/>
  </r>
  <r>
    <d v="2024-02-08T21:20:31"/>
    <s v="X"/>
    <x v="2"/>
  </r>
  <r>
    <d v="2024-02-08T21:22:53"/>
    <s v="X"/>
    <x v="3"/>
  </r>
  <r>
    <d v="2024-02-09T21:26:09"/>
    <s v="X"/>
    <x v="2"/>
  </r>
  <r>
    <d v="2024-02-08T21:21:28"/>
    <s v="X"/>
    <x v="2"/>
  </r>
  <r>
    <d v="2024-02-08T21:24:50"/>
    <s v="X"/>
    <x v="2"/>
  </r>
  <r>
    <d v="2024-02-08T21:27:30"/>
    <s v="X"/>
    <x v="2"/>
  </r>
  <r>
    <d v="2024-02-08T21:28:59"/>
    <s v="X"/>
    <x v="2"/>
  </r>
  <r>
    <d v="2024-02-08T21:30:36"/>
    <s v="X"/>
    <x v="2"/>
  </r>
  <r>
    <d v="2024-02-10T21:25:42"/>
    <s v="X"/>
    <x v="3"/>
  </r>
  <r>
    <d v="2024-02-08T21:27:28"/>
    <s v="X"/>
    <x v="3"/>
  </r>
  <r>
    <d v="2024-02-08T21:30:30"/>
    <s v="X"/>
    <x v="3"/>
  </r>
  <r>
    <d v="2024-02-08T21:32:43"/>
    <s v="X"/>
    <x v="1"/>
  </r>
  <r>
    <d v="2024-02-08T21:35:08"/>
    <s v="X"/>
    <x v="1"/>
  </r>
  <r>
    <d v="2024-02-09T21:32:13"/>
    <s v="X"/>
    <x v="1"/>
  </r>
  <r>
    <d v="2024-02-09T19:04:27"/>
    <s v="X"/>
    <x v="1"/>
  </r>
  <r>
    <d v="2024-02-09T19:06:02"/>
    <s v="X"/>
    <x v="2"/>
  </r>
  <r>
    <d v="2024-02-09T19:08:30"/>
    <s v="X"/>
    <x v="2"/>
  </r>
  <r>
    <d v="2024-02-09T19:09:58"/>
    <s v="X"/>
    <x v="2"/>
  </r>
  <r>
    <d v="2024-02-09T19:05:01"/>
    <s v="X"/>
    <x v="3"/>
  </r>
  <r>
    <d v="2024-02-09T19:06:36"/>
    <s v="X"/>
    <x v="2"/>
  </r>
  <r>
    <d v="2024-02-09T19:08:31"/>
    <s v="X"/>
    <x v="3"/>
  </r>
  <r>
    <d v="2024-02-09T19:09:58"/>
    <s v="X"/>
    <x v="2"/>
  </r>
  <r>
    <d v="2024-02-09T19:12:21"/>
    <s v="X"/>
    <x v="3"/>
  </r>
  <r>
    <d v="2024-02-09T19:07:20"/>
    <s v="X"/>
    <x v="3"/>
  </r>
  <r>
    <d v="2024-02-09T19:09:22"/>
    <s v="X"/>
    <x v="2"/>
  </r>
  <r>
    <d v="2024-02-09T19:10:59"/>
    <s v="X"/>
    <x v="3"/>
  </r>
  <r>
    <d v="2024-02-09T19:12:32"/>
    <s v="X"/>
    <x v="3"/>
  </r>
  <r>
    <d v="2024-02-09T19:14:08"/>
    <s v="X"/>
    <x v="3"/>
  </r>
  <r>
    <d v="2024-02-09T19:08:41"/>
    <s v="X"/>
    <x v="2"/>
  </r>
  <r>
    <d v="2024-02-09T19:11:01"/>
    <s v="X"/>
    <x v="2"/>
  </r>
  <r>
    <d v="2024-02-09T19:13:16"/>
    <s v="X"/>
    <x v="1"/>
  </r>
  <r>
    <d v="2024-02-09T19:14:47"/>
    <s v="X"/>
    <x v="1"/>
  </r>
  <r>
    <d v="2024-02-09T19:16:52"/>
    <s v="X"/>
    <x v="3"/>
  </r>
  <r>
    <d v="2024-02-09T19:11:09"/>
    <s v="X"/>
    <x v="2"/>
  </r>
  <r>
    <d v="2024-02-09T19:12:54"/>
    <s v="X"/>
    <x v="2"/>
  </r>
  <r>
    <d v="2024-02-09T19:14:21"/>
    <s v="X"/>
    <x v="3"/>
  </r>
  <r>
    <d v="2024-02-09T19:16:15"/>
    <s v="X"/>
    <x v="2"/>
  </r>
  <r>
    <d v="2024-02-09T19:18:05"/>
    <s v="X"/>
    <x v="2"/>
  </r>
  <r>
    <d v="2024-02-09T19:12:28"/>
    <s v="X"/>
    <x v="0"/>
  </r>
  <r>
    <d v="2024-02-09T19:14:40"/>
    <s v="X"/>
    <x v="3"/>
  </r>
  <r>
    <d v="2024-02-09T19:18:56"/>
    <s v="X"/>
    <x v="2"/>
  </r>
  <r>
    <d v="2024-02-09T19:20:26"/>
    <s v="X"/>
    <x v="2"/>
  </r>
  <r>
    <d v="2024-02-09T19:21:56"/>
    <s v="X"/>
    <x v="1"/>
  </r>
  <r>
    <d v="2024-02-09T19:17:01"/>
    <s v="X"/>
    <x v="2"/>
  </r>
  <r>
    <d v="2024-02-09T19:18:36"/>
    <s v="X"/>
    <x v="3"/>
  </r>
  <r>
    <d v="2024-02-09T19:20:27"/>
    <s v="X"/>
    <x v="2"/>
  </r>
  <r>
    <d v="2024-02-09T19:22:02"/>
    <s v="X"/>
    <x v="3"/>
  </r>
  <r>
    <d v="2024-02-09T19:23:56"/>
    <s v="X"/>
    <x v="1"/>
  </r>
  <r>
    <d v="2024-02-09T19:21:15"/>
    <s v="X"/>
    <x v="1"/>
  </r>
  <r>
    <d v="2024-02-09T19:23:09"/>
    <s v="X"/>
    <x v="1"/>
  </r>
  <r>
    <d v="2024-02-09T19:25:01"/>
    <s v="X"/>
    <x v="2"/>
  </r>
  <r>
    <d v="2024-02-09T19:27:19"/>
    <s v="X"/>
    <x v="2"/>
  </r>
  <r>
    <d v="2024-02-09T19:30:38"/>
    <s v="X"/>
    <x v="3"/>
  </r>
  <r>
    <d v="2024-02-09T19:24:54"/>
    <s v="X"/>
    <x v="3"/>
  </r>
  <r>
    <d v="2024-02-09T19:26:41"/>
    <s v="X"/>
    <x v="3"/>
  </r>
  <r>
    <d v="2024-02-09T19:28:55"/>
    <s v="X"/>
    <x v="0"/>
  </r>
  <r>
    <d v="2024-02-09T19:31:20"/>
    <s v="X"/>
    <x v="3"/>
  </r>
  <r>
    <d v="2024-02-09T19:33:05"/>
    <s v="X"/>
    <x v="2"/>
  </r>
  <r>
    <d v="2024-02-09T19:27:25"/>
    <s v="X"/>
    <x v="2"/>
  </r>
  <r>
    <d v="2024-02-09T19:28:52"/>
    <s v="X"/>
    <x v="3"/>
  </r>
  <r>
    <d v="2024-02-09T19:30:30"/>
    <s v="X"/>
    <x v="2"/>
  </r>
  <r>
    <d v="2024-02-09T19:32:04"/>
    <s v="X"/>
    <x v="2"/>
  </r>
  <r>
    <d v="2024-02-09T19:33:47"/>
    <s v="X"/>
    <x v="1"/>
  </r>
  <r>
    <d v="2024-02-09T19:28:16"/>
    <s v="X"/>
    <x v="2"/>
  </r>
  <r>
    <d v="2024-02-09T19:30:14"/>
    <s v="X"/>
    <x v="3"/>
  </r>
  <r>
    <d v="2024-02-09T19:32:37"/>
    <s v="X"/>
    <x v="2"/>
  </r>
  <r>
    <d v="2024-02-09T19:35:30"/>
    <s v="X"/>
    <x v="1"/>
  </r>
  <r>
    <d v="2024-02-09T19:37:05"/>
    <s v="X"/>
    <x v="3"/>
  </r>
  <r>
    <d v="2024-02-09T19:31:28"/>
    <s v="X"/>
    <x v="1"/>
  </r>
  <r>
    <d v="2024-02-09T19:32:56"/>
    <s v="X"/>
    <x v="3"/>
  </r>
  <r>
    <d v="2024-02-09T19:35:12"/>
    <s v="X"/>
    <x v="2"/>
  </r>
  <r>
    <d v="2024-02-09T19:37:12"/>
    <s v="X"/>
    <x v="3"/>
  </r>
  <r>
    <d v="2024-02-09T19:38:42"/>
    <s v="X"/>
    <x v="3"/>
  </r>
  <r>
    <d v="2024-02-09T19:33:59"/>
    <s v="X"/>
    <x v="3"/>
  </r>
  <r>
    <d v="2024-02-09T19:36:07"/>
    <s v="X"/>
    <x v="3"/>
  </r>
  <r>
    <d v="2024-02-09T19:38:08"/>
    <s v="X"/>
    <x v="3"/>
  </r>
  <r>
    <d v="2024-02-09T19:39:51"/>
    <s v="X"/>
    <x v="0"/>
  </r>
  <r>
    <d v="2024-02-09T19:42:30"/>
    <s v="X"/>
    <x v="3"/>
  </r>
  <r>
    <d v="2024-02-09T19:36:53"/>
    <s v="X"/>
    <x v="3"/>
  </r>
  <r>
    <d v="2024-02-09T19:38:26"/>
    <s v="X"/>
    <x v="2"/>
  </r>
  <r>
    <d v="2024-02-09T19:40:23"/>
    <s v="X"/>
    <x v="2"/>
  </r>
  <r>
    <d v="2024-02-09T19:43:35"/>
    <s v="X"/>
    <x v="1"/>
  </r>
  <r>
    <d v="2024-02-09T19:45:26"/>
    <s v="X"/>
    <x v="3"/>
  </r>
  <r>
    <d v="2024-02-09T19:43:03"/>
    <s v="X"/>
    <x v="2"/>
  </r>
  <r>
    <d v="2024-02-09T19:45:05"/>
    <s v="X"/>
    <x v="1"/>
  </r>
  <r>
    <d v="2024-02-09T19:46:36"/>
    <s v="X"/>
    <x v="2"/>
  </r>
  <r>
    <d v="2024-02-09T19:48:10"/>
    <s v="X"/>
    <x v="3"/>
  </r>
  <r>
    <d v="2024-02-09T19:50:41"/>
    <s v="X"/>
    <x v="1"/>
  </r>
  <r>
    <d v="2024-02-09T19:45:25"/>
    <s v="X"/>
    <x v="0"/>
  </r>
  <r>
    <d v="2024-02-09T19:46:59"/>
    <s v="X"/>
    <x v="2"/>
  </r>
  <r>
    <d v="2024-02-09T19:48:26"/>
    <s v="X"/>
    <x v="2"/>
  </r>
  <r>
    <d v="2024-02-09T19:51:22"/>
    <s v="X"/>
    <x v="2"/>
  </r>
  <r>
    <d v="2024-02-09T19:55:04"/>
    <s v="X"/>
    <x v="3"/>
  </r>
  <r>
    <d v="2024-02-09T19:50:30"/>
    <s v="X"/>
    <x v="1"/>
  </r>
  <r>
    <d v="2024-02-09T19:55:38"/>
    <s v="X"/>
    <x v="3"/>
  </r>
  <r>
    <d v="2024-02-09T19:57:55"/>
    <s v="X"/>
    <x v="1"/>
  </r>
  <r>
    <d v="2024-02-09T20:02:27"/>
    <s v="X"/>
    <x v="2"/>
  </r>
  <r>
    <d v="2024-02-09T20:05:12"/>
    <s v="X"/>
    <x v="2"/>
  </r>
  <r>
    <d v="2024-02-09T19:59:29"/>
    <s v="X"/>
    <x v="2"/>
  </r>
  <r>
    <d v="2024-02-09T20:01:58"/>
    <s v="X"/>
    <x v="2"/>
  </r>
  <r>
    <d v="2024-02-09T20:03:40"/>
    <s v="X"/>
    <x v="3"/>
  </r>
  <r>
    <d v="2024-02-09T20:07:22"/>
    <s v="X"/>
    <x v="3"/>
  </r>
  <r>
    <d v="2024-02-09T20:09:07"/>
    <s v="X"/>
    <x v="1"/>
  </r>
  <r>
    <d v="2024-02-09T20:03:35"/>
    <s v="X"/>
    <x v="1"/>
  </r>
  <r>
    <d v="2024-02-09T20:05:19"/>
    <s v="X"/>
    <x v="3"/>
  </r>
  <r>
    <d v="2024-02-09T20:08:56"/>
    <s v="X"/>
    <x v="2"/>
  </r>
  <r>
    <d v="2024-02-09T20:10:34"/>
    <s v="X"/>
    <x v="2"/>
  </r>
  <r>
    <d v="2024-02-09T20:12:33"/>
    <s v="X"/>
    <x v="2"/>
  </r>
  <r>
    <d v="2024-02-09T20:08:05"/>
    <s v="X"/>
    <x v="2"/>
  </r>
  <r>
    <d v="2024-02-09T20:12:16"/>
    <s v="X"/>
    <x v="2"/>
  </r>
  <r>
    <d v="2024-02-09T20:15:03"/>
    <s v="X"/>
    <x v="1"/>
  </r>
  <r>
    <d v="2024-02-09T20:16:50"/>
    <s v="X"/>
    <x v="3"/>
  </r>
  <r>
    <d v="2024-02-09T20:18:34"/>
    <s v="X"/>
    <x v="3"/>
  </r>
  <r>
    <d v="2024-02-09T20:13:48"/>
    <s v="X"/>
    <x v="2"/>
  </r>
  <r>
    <d v="2024-02-09T20:16:50"/>
    <s v="X"/>
    <x v="3"/>
  </r>
  <r>
    <d v="2024-02-09T20:19:06"/>
    <s v="X"/>
    <x v="2"/>
  </r>
  <r>
    <d v="2024-02-09T20:22:01"/>
    <s v="X"/>
    <x v="3"/>
  </r>
  <r>
    <d v="2024-02-09T20:23:31"/>
    <s v="X"/>
    <x v="2"/>
  </r>
  <r>
    <d v="2024-02-09T20:19:04"/>
    <s v="X"/>
    <x v="3"/>
  </r>
  <r>
    <d v="2024-02-09T20:21:34"/>
    <s v="X"/>
    <x v="2"/>
  </r>
  <r>
    <d v="2024-02-09T20:25:06"/>
    <s v="X"/>
    <x v="3"/>
  </r>
  <r>
    <d v="2024-02-09T20:26:45"/>
    <s v="X"/>
    <x v="3"/>
  </r>
  <r>
    <d v="2024-02-09T20:28:39"/>
    <s v="X"/>
    <x v="1"/>
  </r>
  <r>
    <d v="2024-02-09T20:23:53"/>
    <s v="X"/>
    <x v="3"/>
  </r>
  <r>
    <d v="2024-02-09T20:25:39"/>
    <s v="X"/>
    <x v="1"/>
  </r>
  <r>
    <d v="2024-02-09T20:27:58"/>
    <s v="X"/>
    <x v="1"/>
  </r>
  <r>
    <d v="2024-02-09T20:29:57"/>
    <s v="X"/>
    <x v="2"/>
  </r>
  <r>
    <d v="2024-02-09T20:31:55"/>
    <s v="X"/>
    <x v="3"/>
  </r>
  <r>
    <d v="2024-02-09T20:26:44"/>
    <s v="X"/>
    <x v="2"/>
  </r>
  <r>
    <d v="2024-02-09T20:28:39"/>
    <s v="X"/>
    <x v="3"/>
  </r>
  <r>
    <d v="2024-02-09T20:31:01"/>
    <s v="X"/>
    <x v="3"/>
  </r>
  <r>
    <d v="2024-02-09T20:32:58"/>
    <s v="X"/>
    <x v="2"/>
  </r>
  <r>
    <d v="2024-02-09T20:34:28"/>
    <s v="X"/>
    <x v="3"/>
  </r>
  <r>
    <d v="2024-02-09T20:29:01"/>
    <s v="X"/>
    <x v="2"/>
  </r>
  <r>
    <d v="2024-02-09T20:31:11"/>
    <s v="X"/>
    <x v="3"/>
  </r>
  <r>
    <d v="2024-02-09T20:32:54"/>
    <s v="X"/>
    <x v="2"/>
  </r>
  <r>
    <d v="2024-02-09T20:34:43"/>
    <s v="X"/>
    <x v="3"/>
  </r>
  <r>
    <d v="2024-02-09T20:38:29"/>
    <s v="X"/>
    <x v="3"/>
  </r>
  <r>
    <d v="2024-02-09T20:33:14"/>
    <s v="X"/>
    <x v="2"/>
  </r>
  <r>
    <d v="2024-02-09T20:35:02"/>
    <s v="X"/>
    <x v="3"/>
  </r>
  <r>
    <d v="2024-02-09T20:36:30"/>
    <s v="X"/>
    <x v="0"/>
  </r>
  <r>
    <d v="2024-02-09T20:38:58"/>
    <s v="X"/>
    <x v="2"/>
  </r>
  <r>
    <d v="2024-02-09T20:41:59"/>
    <s v="X"/>
    <x v="2"/>
  </r>
  <r>
    <d v="2024-02-09T20:37:49"/>
    <s v="X"/>
    <x v="1"/>
  </r>
  <r>
    <d v="2024-02-09T20:39:33"/>
    <s v="X"/>
    <x v="2"/>
  </r>
  <r>
    <d v="2024-02-09T20:42:43"/>
    <s v="X"/>
    <x v="3"/>
  </r>
  <r>
    <d v="2024-02-09T20:45:59"/>
    <s v="X"/>
    <x v="2"/>
  </r>
  <r>
    <d v="2024-02-09T20:47:50"/>
    <s v="X"/>
    <x v="2"/>
  </r>
  <r>
    <d v="2024-02-09T20:42:36"/>
    <s v="X"/>
    <x v="1"/>
  </r>
  <r>
    <d v="2024-02-09T20:47:39"/>
    <s v="X"/>
    <x v="3"/>
  </r>
  <r>
    <d v="2024-02-09T20:49:10"/>
    <s v="X"/>
    <x v="2"/>
  </r>
  <r>
    <d v="2024-02-09T20:50:58"/>
    <s v="X"/>
    <x v="3"/>
  </r>
  <r>
    <d v="2024-02-09T20:52:26"/>
    <s v="X"/>
    <x v="1"/>
  </r>
  <r>
    <d v="2024-02-09T20:46:43"/>
    <s v="X"/>
    <x v="1"/>
  </r>
  <r>
    <d v="2024-02-09T20:51:06"/>
    <s v="X"/>
    <x v="2"/>
  </r>
  <r>
    <d v="2024-02-09T20:52:55"/>
    <s v="X"/>
    <x v="0"/>
  </r>
  <r>
    <d v="2024-02-09T20:54:36"/>
    <s v="X"/>
    <x v="2"/>
  </r>
  <r>
    <d v="2024-02-09T20:58:13"/>
    <s v="X"/>
    <x v="2"/>
  </r>
  <r>
    <d v="2024-02-09T20:52:35"/>
    <s v="X"/>
    <x v="1"/>
  </r>
  <r>
    <d v="2024-02-09T20:54:54"/>
    <s v="X"/>
    <x v="2"/>
  </r>
  <r>
    <d v="2024-02-09T20:56:53"/>
    <s v="X"/>
    <x v="2"/>
  </r>
  <r>
    <d v="2024-02-09T21:00:27"/>
    <s v="X"/>
    <x v="2"/>
  </r>
  <r>
    <d v="2024-02-09T21:02:00"/>
    <s v="X"/>
    <x v="2"/>
  </r>
  <r>
    <d v="2024-02-09T20:56:25"/>
    <s v="X"/>
    <x v="3"/>
  </r>
  <r>
    <d v="2024-02-09T20:58:18"/>
    <s v="X"/>
    <x v="3"/>
  </r>
  <r>
    <d v="2024-02-09T21:02:00"/>
    <s v="X"/>
    <x v="2"/>
  </r>
  <r>
    <d v="2024-02-09T21:05:46"/>
    <s v="X"/>
    <x v="2"/>
  </r>
  <r>
    <d v="2024-02-09T21:08:29"/>
    <s v="X"/>
    <x v="3"/>
  </r>
  <r>
    <d v="2024-02-09T21:02:55"/>
    <s v="X"/>
    <x v="2"/>
  </r>
  <r>
    <d v="2024-02-09T21:04:34"/>
    <s v="X"/>
    <x v="2"/>
  </r>
  <r>
    <d v="2024-02-09T21:06:39"/>
    <s v="X"/>
    <x v="1"/>
  </r>
  <r>
    <d v="2024-02-09T21:09:20"/>
    <s v="X"/>
    <x v="2"/>
  </r>
  <r>
    <d v="2024-02-09T21:10:55"/>
    <s v="X"/>
    <x v="2"/>
  </r>
  <r>
    <d v="2024-02-09T21:06:31"/>
    <s v="X"/>
    <x v="1"/>
  </r>
  <r>
    <d v="2024-02-09T21:08:11"/>
    <s v="X"/>
    <x v="0"/>
  </r>
  <r>
    <d v="2024-02-09T21:10:39"/>
    <s v="X"/>
    <x v="1"/>
  </r>
  <r>
    <d v="2024-02-09T21:12:46"/>
    <s v="X"/>
    <x v="2"/>
  </r>
  <r>
    <d v="2024-02-09T21:18:22"/>
    <s v="X"/>
    <x v="2"/>
  </r>
  <r>
    <d v="2024-02-09T21:13:07"/>
    <s v="X"/>
    <x v="3"/>
  </r>
  <r>
    <d v="2024-02-09T21:15:21"/>
    <s v="X"/>
    <x v="3"/>
  </r>
  <r>
    <d v="2024-02-09T21:17:04"/>
    <s v="X"/>
    <x v="2"/>
  </r>
  <r>
    <d v="2024-02-09T21:21:08"/>
    <s v="X"/>
    <x v="2"/>
  </r>
  <r>
    <d v="2024-02-09T21:23:02"/>
    <s v="X"/>
    <x v="3"/>
  </r>
  <r>
    <d v="2024-02-09T21:20:21"/>
    <s v="X"/>
    <x v="3"/>
  </r>
  <r>
    <d v="2024-02-09T21:26:21"/>
    <s v="X"/>
    <x v="3"/>
  </r>
  <r>
    <d v="2024-02-09T21:28:58"/>
    <s v="X"/>
    <x v="2"/>
  </r>
  <r>
    <d v="2024-02-10T19:05:18"/>
    <s v="X"/>
    <x v="3"/>
  </r>
  <r>
    <d v="2024-02-10T19:09:47"/>
    <s v="X"/>
    <x v="2"/>
  </r>
  <r>
    <d v="2024-02-10T19:04:17"/>
    <s v="X"/>
    <x v="2"/>
  </r>
  <r>
    <d v="2024-02-10T19:07:37"/>
    <s v="X"/>
    <x v="1"/>
  </r>
  <r>
    <d v="2024-02-10T19:09:47"/>
    <s v="X"/>
    <x v="3"/>
  </r>
  <r>
    <d v="2024-02-10T19:11:19"/>
    <s v="X"/>
    <x v="3"/>
  </r>
  <r>
    <d v="2024-02-10T19:12:49"/>
    <s v="X"/>
    <x v="3"/>
  </r>
  <r>
    <d v="2024-02-10T19:07:09"/>
    <s v="X"/>
    <x v="3"/>
  </r>
  <r>
    <d v="2024-02-10T19:08:36"/>
    <s v="X"/>
    <x v="2"/>
  </r>
  <r>
    <d v="2024-02-10T19:10:13"/>
    <s v="X"/>
    <x v="1"/>
  </r>
  <r>
    <d v="2024-02-10T19:11:48"/>
    <s v="X"/>
    <x v="3"/>
  </r>
  <r>
    <d v="2024-02-10T19:13:52"/>
    <s v="X"/>
    <x v="1"/>
  </r>
  <r>
    <d v="2024-02-10T19:08:50"/>
    <s v="X"/>
    <x v="3"/>
  </r>
  <r>
    <d v="2024-02-10T19:10:44"/>
    <s v="X"/>
    <x v="1"/>
  </r>
  <r>
    <d v="2024-02-10T19:12:22"/>
    <s v="X"/>
    <x v="2"/>
  </r>
  <r>
    <d v="2024-02-10T19:14:22"/>
    <s v="X"/>
    <x v="1"/>
  </r>
  <r>
    <d v="2024-02-10T19:15:52"/>
    <s v="X"/>
    <x v="2"/>
  </r>
  <r>
    <d v="2024-02-10T19:11:42"/>
    <s v="X"/>
    <x v="3"/>
  </r>
  <r>
    <d v="2024-02-10T19:13:16"/>
    <s v="X"/>
    <x v="1"/>
  </r>
  <r>
    <d v="2024-02-10T19:14:52"/>
    <s v="X"/>
    <x v="3"/>
  </r>
  <r>
    <d v="2024-02-10T19:16:25"/>
    <s v="X"/>
    <x v="3"/>
  </r>
  <r>
    <d v="2024-02-10T19:18:12"/>
    <s v="X"/>
    <x v="2"/>
  </r>
  <r>
    <d v="2024-02-10T19:12:41"/>
    <s v="X"/>
    <x v="2"/>
  </r>
  <r>
    <d v="2024-02-10T19:15:02"/>
    <s v="X"/>
    <x v="3"/>
  </r>
  <r>
    <d v="2024-02-10T19:17:09"/>
    <s v="X"/>
    <x v="3"/>
  </r>
  <r>
    <d v="2024-02-10T19:18:40"/>
    <s v="X"/>
    <x v="2"/>
  </r>
  <r>
    <d v="2024-02-10T19:20:53"/>
    <s v="X"/>
    <x v="3"/>
  </r>
  <r>
    <d v="2024-02-10T19:15:21"/>
    <s v="X"/>
    <x v="2"/>
  </r>
  <r>
    <d v="2024-02-10T19:17:06"/>
    <s v="X"/>
    <x v="1"/>
  </r>
  <r>
    <d v="2024-02-10T19:18:43"/>
    <s v="X"/>
    <x v="1"/>
  </r>
  <r>
    <d v="2024-02-10T19:20:58"/>
    <s v="X"/>
    <x v="2"/>
  </r>
  <r>
    <d v="2024-02-10T19:23:02"/>
    <s v="X"/>
    <x v="2"/>
  </r>
  <r>
    <d v="2024-02-10T19:17:16"/>
    <s v="X"/>
    <x v="1"/>
  </r>
  <r>
    <d v="2024-02-10T19:18:58"/>
    <s v="X"/>
    <x v="2"/>
  </r>
  <r>
    <d v="2024-02-10T19:20:35"/>
    <s v="X"/>
    <x v="1"/>
  </r>
  <r>
    <d v="2024-02-10T19:22:04"/>
    <s v="X"/>
    <x v="3"/>
  </r>
  <r>
    <d v="2024-02-10T19:23:45"/>
    <s v="X"/>
    <x v="3"/>
  </r>
  <r>
    <d v="2024-02-10T19:18:27"/>
    <s v="X"/>
    <x v="1"/>
  </r>
  <r>
    <d v="2024-02-10T19:20:27"/>
    <s v="X"/>
    <x v="3"/>
  </r>
  <r>
    <d v="2024-02-10T19:21:55"/>
    <s v="X"/>
    <x v="3"/>
  </r>
  <r>
    <d v="2024-02-10T19:24:13"/>
    <s v="X"/>
    <x v="3"/>
  </r>
  <r>
    <d v="2024-02-10T19:26:14"/>
    <s v="X"/>
    <x v="2"/>
  </r>
  <r>
    <d v="2024-02-10T19:21:03"/>
    <s v="X"/>
    <x v="2"/>
  </r>
  <r>
    <d v="2024-02-10T19:23:22"/>
    <s v="X"/>
    <x v="3"/>
  </r>
  <r>
    <d v="2024-02-10T19:25:00"/>
    <s v="X"/>
    <x v="1"/>
  </r>
  <r>
    <d v="2024-02-10T19:27:11"/>
    <s v="X"/>
    <x v="2"/>
  </r>
  <r>
    <d v="2024-02-10T19:29:03"/>
    <s v="X"/>
    <x v="2"/>
  </r>
  <r>
    <d v="2024-02-10T19:23:41"/>
    <s v="X"/>
    <x v="2"/>
  </r>
  <r>
    <d v="2024-02-10T19:25:09"/>
    <s v="X"/>
    <x v="2"/>
  </r>
  <r>
    <d v="2024-02-10T19:27:00"/>
    <s v="X"/>
    <x v="1"/>
  </r>
  <r>
    <d v="2024-02-10T19:28:29"/>
    <s v="X"/>
    <x v="3"/>
  </r>
  <r>
    <d v="2024-02-10T19:30:00"/>
    <s v="X"/>
    <x v="0"/>
  </r>
  <r>
    <d v="2024-02-10T19:24:15"/>
    <s v="X"/>
    <x v="3"/>
  </r>
  <r>
    <d v="2024-02-10T19:25:51"/>
    <s v="X"/>
    <x v="0"/>
  </r>
  <r>
    <d v="2024-02-10T19:27:26"/>
    <s v="X"/>
    <x v="1"/>
  </r>
  <r>
    <d v="2024-02-10T19:29:43"/>
    <s v="X"/>
    <x v="3"/>
  </r>
  <r>
    <d v="2024-02-10T19:31:46"/>
    <s v="X"/>
    <x v="2"/>
  </r>
  <r>
    <d v="2024-02-10T19:26:17"/>
    <s v="X"/>
    <x v="3"/>
  </r>
  <r>
    <d v="2024-02-10T19:27:53"/>
    <s v="X"/>
    <x v="1"/>
  </r>
  <r>
    <d v="2024-02-10T19:29:33"/>
    <s v="X"/>
    <x v="3"/>
  </r>
  <r>
    <d v="2024-02-10T19:31:34"/>
    <s v="X"/>
    <x v="3"/>
  </r>
  <r>
    <d v="2024-02-10T19:33:04"/>
    <s v="X"/>
    <x v="0"/>
  </r>
  <r>
    <d v="2024-02-10T19:28:16"/>
    <s v="X"/>
    <x v="2"/>
  </r>
  <r>
    <d v="2024-02-10T19:29:46"/>
    <s v="X"/>
    <x v="3"/>
  </r>
  <r>
    <d v="2024-02-10T19:31:33"/>
    <s v="X"/>
    <x v="3"/>
  </r>
  <r>
    <d v="2024-02-10T19:33:00"/>
    <s v="X"/>
    <x v="1"/>
  </r>
  <r>
    <d v="2024-02-10T19:35:11"/>
    <s v="X"/>
    <x v="3"/>
  </r>
  <r>
    <d v="2024-02-10T19:29:35"/>
    <s v="X"/>
    <x v="1"/>
  </r>
  <r>
    <d v="2024-02-10T19:31:56"/>
    <s v="X"/>
    <x v="3"/>
  </r>
  <r>
    <d v="2024-02-10T19:33:23"/>
    <s v="X"/>
    <x v="2"/>
  </r>
  <r>
    <d v="2024-02-10T19:34:50"/>
    <s v="X"/>
    <x v="1"/>
  </r>
  <r>
    <d v="2024-02-10T19:37:23"/>
    <s v="X"/>
    <x v="2"/>
  </r>
  <r>
    <d v="2024-02-10T19:31:56"/>
    <s v="X"/>
    <x v="1"/>
  </r>
  <r>
    <d v="2024-02-10T19:33:58"/>
    <s v="X"/>
    <x v="2"/>
  </r>
  <r>
    <d v="2024-02-10T19:35:58"/>
    <s v="X"/>
    <x v="2"/>
  </r>
  <r>
    <d v="2024-02-10T19:37:42"/>
    <s v="X"/>
    <x v="3"/>
  </r>
  <r>
    <d v="2024-02-10T19:39:57"/>
    <s v="X"/>
    <x v="3"/>
  </r>
  <r>
    <d v="2024-02-10T19:36:47"/>
    <s v="X"/>
    <x v="1"/>
  </r>
  <r>
    <d v="2024-02-10T19:39:05"/>
    <s v="X"/>
    <x v="2"/>
  </r>
  <r>
    <d v="2024-02-10T19:40:46"/>
    <s v="X"/>
    <x v="2"/>
  </r>
  <r>
    <d v="2024-02-10T19:43:04"/>
    <s v="X"/>
    <x v="2"/>
  </r>
  <r>
    <d v="2024-02-10T19:45:45"/>
    <s v="X"/>
    <x v="2"/>
  </r>
  <r>
    <d v="2024-02-10T19:40:29"/>
    <s v="X"/>
    <x v="2"/>
  </r>
  <r>
    <d v="2024-02-10T19:42:33"/>
    <s v="X"/>
    <x v="2"/>
  </r>
  <r>
    <d v="2024-02-10T19:44:56"/>
    <s v="X"/>
    <x v="3"/>
  </r>
  <r>
    <d v="2024-02-10T19:46:28"/>
    <s v="X"/>
    <x v="2"/>
  </r>
  <r>
    <d v="2024-02-10T19:51:57"/>
    <s v="X"/>
    <x v="2"/>
  </r>
  <r>
    <d v="2024-02-10T19:47:04"/>
    <s v="X"/>
    <x v="1"/>
  </r>
  <r>
    <d v="2024-02-10T19:48:54"/>
    <s v="X"/>
    <x v="2"/>
  </r>
  <r>
    <d v="2024-02-10T19:50:46"/>
    <s v="X"/>
    <x v="2"/>
  </r>
  <r>
    <d v="2024-02-10T19:52:13"/>
    <s v="X"/>
    <x v="3"/>
  </r>
  <r>
    <d v="2024-02-10T19:54:19"/>
    <s v="X"/>
    <x v="2"/>
  </r>
  <r>
    <d v="2024-02-10T19:49:39"/>
    <s v="X"/>
    <x v="2"/>
  </r>
  <r>
    <d v="2024-02-10T19:51:30"/>
    <s v="X"/>
    <x v="3"/>
  </r>
  <r>
    <d v="2024-02-10T19:53:31"/>
    <s v="X"/>
    <x v="2"/>
  </r>
  <r>
    <d v="2024-02-10T19:55:34"/>
    <s v="X"/>
    <x v="2"/>
  </r>
  <r>
    <d v="2024-02-10T19:57:30"/>
    <s v="X"/>
    <x v="2"/>
  </r>
  <r>
    <d v="2024-02-10T19:53:00"/>
    <s v="X"/>
    <x v="2"/>
  </r>
  <r>
    <d v="2024-02-10T19:55:06"/>
    <s v="X"/>
    <x v="3"/>
  </r>
  <r>
    <d v="2024-02-10T19:57:02"/>
    <s v="X"/>
    <x v="1"/>
  </r>
  <r>
    <d v="2024-02-10T19:59:21"/>
    <s v="X"/>
    <x v="2"/>
  </r>
  <r>
    <d v="2024-02-10T20:01:14"/>
    <s v="X"/>
    <x v="3"/>
  </r>
  <r>
    <d v="2024-02-10T19:56:21"/>
    <s v="X"/>
    <x v="3"/>
  </r>
  <r>
    <d v="2024-02-10T19:58:33"/>
    <s v="X"/>
    <x v="2"/>
  </r>
  <r>
    <d v="2024-02-10T20:01:06"/>
    <s v="X"/>
    <x v="2"/>
  </r>
  <r>
    <d v="2024-02-10T20:03:22"/>
    <s v="X"/>
    <x v="3"/>
  </r>
  <r>
    <d v="2024-02-10T20:05:11"/>
    <s v="X"/>
    <x v="2"/>
  </r>
  <r>
    <d v="2024-02-10T20:00:06"/>
    <s v="X"/>
    <x v="1"/>
  </r>
  <r>
    <d v="2024-02-10T20:01:50"/>
    <s v="X"/>
    <x v="2"/>
  </r>
  <r>
    <d v="2024-02-10T20:08:22"/>
    <s v="X"/>
    <x v="3"/>
  </r>
  <r>
    <d v="2024-02-10T20:10:19"/>
    <s v="X"/>
    <x v="3"/>
  </r>
  <r>
    <d v="2024-02-10T20:12:52"/>
    <s v="X"/>
    <x v="2"/>
  </r>
  <r>
    <d v="2024-02-10T20:07:29"/>
    <s v="X"/>
    <x v="2"/>
  </r>
  <r>
    <d v="2024-02-10T20:09:01"/>
    <s v="X"/>
    <x v="2"/>
  </r>
  <r>
    <d v="2024-02-10T20:16:00"/>
    <s v="X"/>
    <x v="1"/>
  </r>
  <r>
    <d v="2024-02-10T20:20:54"/>
    <s v="X"/>
    <x v="2"/>
  </r>
  <r>
    <d v="2024-02-10T20:22:31"/>
    <s v="X"/>
    <x v="2"/>
  </r>
  <r>
    <d v="2024-02-10T20:19:06"/>
    <s v="X"/>
    <x v="2"/>
  </r>
  <r>
    <d v="2024-02-10T20:21:29"/>
    <s v="X"/>
    <x v="2"/>
  </r>
  <r>
    <d v="2024-02-10T20:25:04"/>
    <s v="X"/>
    <x v="2"/>
  </r>
  <r>
    <d v="2024-02-10T20:27:24"/>
    <s v="X"/>
    <x v="2"/>
  </r>
  <r>
    <d v="2024-02-10T20:30:30"/>
    <s v="X"/>
    <x v="2"/>
  </r>
  <r>
    <d v="2024-02-10T20:27:10"/>
    <s v="X"/>
    <x v="3"/>
  </r>
  <r>
    <d v="2024-02-10T20:30:12"/>
    <s v="X"/>
    <x v="1"/>
  </r>
  <r>
    <d v="2024-02-10T20:34:45"/>
    <s v="X"/>
    <x v="0"/>
  </r>
  <r>
    <d v="2024-02-10T20:36:48"/>
    <s v="X"/>
    <x v="2"/>
  </r>
  <r>
    <d v="2024-02-10T20:39:22"/>
    <s v="X"/>
    <x v="1"/>
  </r>
  <r>
    <d v="2024-02-10T20:39:47"/>
    <s v="X"/>
    <x v="3"/>
  </r>
  <r>
    <d v="2024-02-10T20:48:23"/>
    <s v="X"/>
    <x v="2"/>
  </r>
  <r>
    <d v="2024-02-10T20:50:35"/>
    <s v="X"/>
    <x v="1"/>
  </r>
  <r>
    <d v="2024-02-10T20:57:06"/>
    <s v="X"/>
    <x v="2"/>
  </r>
  <r>
    <d v="2024-02-10T20:59:27"/>
    <s v="X"/>
    <x v="1"/>
  </r>
  <r>
    <d v="2024-02-10T20:54:04"/>
    <s v="X"/>
    <x v="2"/>
  </r>
  <r>
    <d v="2024-02-10T21:13:51"/>
    <s v="X"/>
    <x v="2"/>
  </r>
  <r>
    <d v="2024-02-10T21:23:59"/>
    <s v="X"/>
    <x v="2"/>
  </r>
  <r>
    <d v="2024-02-10T21:29:22"/>
    <s v="X"/>
    <x v="3"/>
  </r>
  <r>
    <d v="2024-02-10T21:36:52"/>
    <s v="X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BBADA8B-83B7-3840-90F3-621C7792030E}" name="TablaDinámica3" cacheId="12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B8" firstHeaderRow="1" firstDataRow="1" firstDataCol="1"/>
  <pivotFields count="3">
    <pivotField numFmtId="164" showAll="0"/>
    <pivotField showAll="0"/>
    <pivotField axis="axisRow" dataField="1" showAll="0">
      <items count="5">
        <item x="2"/>
        <item x="1"/>
        <item x="0"/>
        <item x="3"/>
        <item t="default"/>
      </items>
    </pivotField>
  </pivotFields>
  <rowFields count="1">
    <field x="2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Cuenta de PREGUNTA 1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3442B6-1421-4E4D-9D33-7223785AD1DB}">
  <dimension ref="A3:C8"/>
  <sheetViews>
    <sheetView tabSelected="1" workbookViewId="0">
      <selection activeCell="D21" sqref="D21"/>
    </sheetView>
  </sheetViews>
  <sheetFormatPr baseColWidth="10" defaultRowHeight="16" x14ac:dyDescent="0.2"/>
  <cols>
    <col min="1" max="1" width="32.83203125" bestFit="1" customWidth="1"/>
    <col min="2" max="2" width="20.83203125" bestFit="1" customWidth="1"/>
  </cols>
  <sheetData>
    <row r="3" spans="1:3" x14ac:dyDescent="0.2">
      <c r="A3" s="5" t="s">
        <v>19</v>
      </c>
      <c r="B3" t="s">
        <v>21</v>
      </c>
    </row>
    <row r="4" spans="1:3" x14ac:dyDescent="0.2">
      <c r="A4" s="6" t="s">
        <v>6</v>
      </c>
      <c r="B4" s="7">
        <v>442</v>
      </c>
      <c r="C4" s="8">
        <f>GETPIVOTDATA("PREGUNTA 1",$A$3,"PREGUNTA 1","CLARA BRUGADA MORENA PT VERDE")/GETPIVOTDATA("PREGUNTA 1",$A$3)</f>
        <v>0.442</v>
      </c>
    </row>
    <row r="5" spans="1:3" x14ac:dyDescent="0.2">
      <c r="A5" s="6" t="s">
        <v>4</v>
      </c>
      <c r="B5" s="7">
        <v>184</v>
      </c>
      <c r="C5" s="8">
        <f>GETPIVOTDATA("PREGUNTA 1",$A$3,"PREGUNTA 1","ND")/GETPIVOTDATA("PREGUNTA 1",$A$3)</f>
        <v>0.184</v>
      </c>
    </row>
    <row r="6" spans="1:3" x14ac:dyDescent="0.2">
      <c r="A6" s="6" t="s">
        <v>8</v>
      </c>
      <c r="B6" s="7">
        <v>53</v>
      </c>
      <c r="C6" s="8">
        <f>GETPIVOTDATA("PREGUNTA 1",$A$3,"PREGUNTA 1","SALOMON CHERTORIVSKI MC")/GETPIVOTDATA("PREGUNTA 1",$A$3)</f>
        <v>5.2999999999999999E-2</v>
      </c>
    </row>
    <row r="7" spans="1:3" x14ac:dyDescent="0.2">
      <c r="A7" s="6" t="s">
        <v>7</v>
      </c>
      <c r="B7" s="7">
        <v>321</v>
      </c>
      <c r="C7" s="8">
        <f>GETPIVOTDATA("PREGUNTA 1",$A$3,"PREGUNTA 1","SANTIAGO TABOADA PRI PAN PRD")/GETPIVOTDATA("PREGUNTA 1",$A$3)</f>
        <v>0.32100000000000001</v>
      </c>
    </row>
    <row r="8" spans="1:3" x14ac:dyDescent="0.2">
      <c r="A8" s="6" t="s">
        <v>20</v>
      </c>
      <c r="B8" s="7">
        <v>1000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BB914E-D8E5-154D-A82E-52EA095779F4}">
  <dimension ref="A1:C1001"/>
  <sheetViews>
    <sheetView zoomScale="101" workbookViewId="0">
      <selection sqref="A1:C1001"/>
    </sheetView>
  </sheetViews>
  <sheetFormatPr baseColWidth="10" defaultRowHeight="16" x14ac:dyDescent="0.2"/>
  <cols>
    <col min="1" max="1" width="27" customWidth="1"/>
    <col min="3" max="3" width="32.83203125" bestFit="1" customWidth="1"/>
  </cols>
  <sheetData>
    <row r="1" spans="1:3" x14ac:dyDescent="0.2">
      <c r="A1" s="1" t="s">
        <v>0</v>
      </c>
      <c r="B1" s="1" t="s">
        <v>1</v>
      </c>
      <c r="C1" s="1" t="s">
        <v>9</v>
      </c>
    </row>
    <row r="2" spans="1:3" x14ac:dyDescent="0.2">
      <c r="A2" s="3">
        <v>45328.792546296296</v>
      </c>
      <c r="B2" s="2" t="s">
        <v>2</v>
      </c>
      <c r="C2" s="2" t="s">
        <v>8</v>
      </c>
    </row>
    <row r="3" spans="1:3" x14ac:dyDescent="0.2">
      <c r="A3" s="3">
        <v>45328.794530555555</v>
      </c>
      <c r="B3" s="2" t="s">
        <v>2</v>
      </c>
      <c r="C3" s="2" t="s">
        <v>4</v>
      </c>
    </row>
    <row r="4" spans="1:3" x14ac:dyDescent="0.2">
      <c r="A4" s="3">
        <v>45328.796542129618</v>
      </c>
      <c r="B4" s="2" t="s">
        <v>2</v>
      </c>
      <c r="C4" t="s">
        <v>6</v>
      </c>
    </row>
    <row r="5" spans="1:3" x14ac:dyDescent="0.2">
      <c r="A5" s="3">
        <v>45328.798275925925</v>
      </c>
      <c r="B5" s="2" t="s">
        <v>2</v>
      </c>
      <c r="C5" t="s">
        <v>6</v>
      </c>
    </row>
    <row r="6" spans="1:3" x14ac:dyDescent="0.2">
      <c r="A6" s="3">
        <v>45328.7993824074</v>
      </c>
      <c r="B6" s="2" t="s">
        <v>2</v>
      </c>
      <c r="C6" s="2" t="s">
        <v>4</v>
      </c>
    </row>
    <row r="7" spans="1:3" x14ac:dyDescent="0.2">
      <c r="A7" s="3">
        <v>45328.795407870362</v>
      </c>
      <c r="B7" s="2" t="s">
        <v>2</v>
      </c>
      <c r="C7" s="2" t="s">
        <v>7</v>
      </c>
    </row>
    <row r="8" spans="1:3" x14ac:dyDescent="0.2">
      <c r="A8" s="3">
        <v>45328.796759259254</v>
      </c>
      <c r="B8" s="2" t="s">
        <v>2</v>
      </c>
      <c r="C8" t="s">
        <v>6</v>
      </c>
    </row>
    <row r="9" spans="1:3" x14ac:dyDescent="0.2">
      <c r="A9" s="3">
        <v>45328.798081481473</v>
      </c>
      <c r="B9" s="2" t="s">
        <v>2</v>
      </c>
      <c r="C9" t="s">
        <v>6</v>
      </c>
    </row>
    <row r="10" spans="1:3" x14ac:dyDescent="0.2">
      <c r="A10" s="3">
        <v>45328.798657407409</v>
      </c>
      <c r="B10" s="2" t="s">
        <v>2</v>
      </c>
      <c r="C10" s="2" t="s">
        <v>4</v>
      </c>
    </row>
    <row r="11" spans="1:3" x14ac:dyDescent="0.2">
      <c r="A11" s="3">
        <v>45328.800380092587</v>
      </c>
      <c r="B11" s="2" t="s">
        <v>2</v>
      </c>
      <c r="C11" s="2" t="s">
        <v>7</v>
      </c>
    </row>
    <row r="12" spans="1:3" x14ac:dyDescent="0.2">
      <c r="A12" s="3">
        <v>45328.796481944439</v>
      </c>
      <c r="B12" s="2" t="s">
        <v>2</v>
      </c>
      <c r="C12" s="2" t="s">
        <v>4</v>
      </c>
    </row>
    <row r="13" spans="1:3" x14ac:dyDescent="0.2">
      <c r="A13" s="3">
        <v>45328.797859259255</v>
      </c>
      <c r="B13" s="2" t="s">
        <v>2</v>
      </c>
      <c r="C13" t="s">
        <v>6</v>
      </c>
    </row>
    <row r="14" spans="1:3" x14ac:dyDescent="0.2">
      <c r="A14" s="3">
        <v>45328.798947222211</v>
      </c>
      <c r="B14" s="2" t="s">
        <v>2</v>
      </c>
      <c r="C14" s="2" t="s">
        <v>4</v>
      </c>
    </row>
    <row r="15" spans="1:3" x14ac:dyDescent="0.2">
      <c r="A15" s="3">
        <v>45328.800162499996</v>
      </c>
      <c r="B15" s="2" t="s">
        <v>2</v>
      </c>
      <c r="C15" s="2" t="s">
        <v>4</v>
      </c>
    </row>
    <row r="16" spans="1:3" x14ac:dyDescent="0.2">
      <c r="A16" s="3">
        <v>45332.801388888889</v>
      </c>
      <c r="B16" s="2" t="s">
        <v>2</v>
      </c>
      <c r="C16" t="s">
        <v>6</v>
      </c>
    </row>
    <row r="17" spans="1:3" x14ac:dyDescent="0.2">
      <c r="A17" s="3">
        <v>45328.797935648145</v>
      </c>
      <c r="B17" s="2" t="s">
        <v>2</v>
      </c>
      <c r="C17" s="2" t="s">
        <v>8</v>
      </c>
    </row>
    <row r="18" spans="1:3" x14ac:dyDescent="0.2">
      <c r="A18" s="3">
        <v>45328.798984259258</v>
      </c>
      <c r="B18" s="2" t="s">
        <v>2</v>
      </c>
      <c r="C18" s="2" t="s">
        <v>4</v>
      </c>
    </row>
    <row r="19" spans="1:3" x14ac:dyDescent="0.2">
      <c r="A19" s="3">
        <v>45328.800025925921</v>
      </c>
      <c r="B19" s="2" t="s">
        <v>2</v>
      </c>
      <c r="C19" t="s">
        <v>6</v>
      </c>
    </row>
    <row r="20" spans="1:3" x14ac:dyDescent="0.2">
      <c r="A20" s="3">
        <v>45328.801347685177</v>
      </c>
      <c r="B20" s="2" t="s">
        <v>2</v>
      </c>
      <c r="C20" s="2" t="s">
        <v>7</v>
      </c>
    </row>
    <row r="21" spans="1:3" x14ac:dyDescent="0.2">
      <c r="A21" s="3">
        <v>45328.802354629624</v>
      </c>
      <c r="B21" s="2" t="s">
        <v>2</v>
      </c>
      <c r="C21" t="s">
        <v>6</v>
      </c>
    </row>
    <row r="22" spans="1:3" x14ac:dyDescent="0.2">
      <c r="A22" s="3">
        <v>45328.798954166661</v>
      </c>
      <c r="B22" s="2" t="s">
        <v>2</v>
      </c>
      <c r="C22" s="2" t="s">
        <v>4</v>
      </c>
    </row>
    <row r="23" spans="1:3" x14ac:dyDescent="0.2">
      <c r="A23" s="3">
        <v>45328.800086111107</v>
      </c>
      <c r="B23" s="2" t="s">
        <v>2</v>
      </c>
      <c r="C23" t="s">
        <v>6</v>
      </c>
    </row>
    <row r="24" spans="1:3" x14ac:dyDescent="0.2">
      <c r="A24" s="3">
        <v>45328.801433333327</v>
      </c>
      <c r="B24" s="2" t="s">
        <v>2</v>
      </c>
      <c r="C24" s="2" t="s">
        <v>7</v>
      </c>
    </row>
    <row r="25" spans="1:3" x14ac:dyDescent="0.2">
      <c r="A25" s="3">
        <v>45328.802630092592</v>
      </c>
      <c r="B25" s="2" t="s">
        <v>2</v>
      </c>
      <c r="C25" s="2" t="s">
        <v>7</v>
      </c>
    </row>
    <row r="26" spans="1:3" x14ac:dyDescent="0.2">
      <c r="A26" s="3">
        <v>45332.80363425926</v>
      </c>
      <c r="B26" s="2" t="s">
        <v>2</v>
      </c>
      <c r="C26" s="2" t="s">
        <v>4</v>
      </c>
    </row>
    <row r="27" spans="1:3" x14ac:dyDescent="0.2">
      <c r="A27" s="3">
        <v>45328.799755092587</v>
      </c>
      <c r="B27" s="2" t="s">
        <v>2</v>
      </c>
      <c r="C27" s="2" t="s">
        <v>4</v>
      </c>
    </row>
    <row r="28" spans="1:3" x14ac:dyDescent="0.2">
      <c r="A28" s="3">
        <v>45328.80076435185</v>
      </c>
      <c r="B28" s="2" t="s">
        <v>2</v>
      </c>
      <c r="C28" s="2" t="s">
        <v>8</v>
      </c>
    </row>
    <row r="29" spans="1:3" x14ac:dyDescent="0.2">
      <c r="A29" s="3">
        <v>45328.801907870366</v>
      </c>
      <c r="B29" s="2" t="s">
        <v>2</v>
      </c>
      <c r="C29" s="2" t="s">
        <v>7</v>
      </c>
    </row>
    <row r="30" spans="1:3" x14ac:dyDescent="0.2">
      <c r="A30" s="3">
        <v>45328.803025925925</v>
      </c>
      <c r="B30" s="2" t="s">
        <v>2</v>
      </c>
      <c r="C30" s="2" t="s">
        <v>8</v>
      </c>
    </row>
    <row r="31" spans="1:3" x14ac:dyDescent="0.2">
      <c r="A31" s="3">
        <v>45328.804053703701</v>
      </c>
      <c r="B31" s="2" t="s">
        <v>2</v>
      </c>
      <c r="C31" s="2" t="s">
        <v>4</v>
      </c>
    </row>
    <row r="32" spans="1:3" x14ac:dyDescent="0.2">
      <c r="A32" s="3">
        <v>45328.800132407399</v>
      </c>
      <c r="B32" s="2" t="s">
        <v>2</v>
      </c>
      <c r="C32" s="2" t="s">
        <v>7</v>
      </c>
    </row>
    <row r="33" spans="1:3" x14ac:dyDescent="0.2">
      <c r="A33" s="3">
        <v>45328.801245833332</v>
      </c>
      <c r="B33" s="2" t="s">
        <v>2</v>
      </c>
      <c r="C33" s="2" t="s">
        <v>7</v>
      </c>
    </row>
    <row r="34" spans="1:3" x14ac:dyDescent="0.2">
      <c r="A34" s="3">
        <v>45328.802268981475</v>
      </c>
      <c r="B34" s="2" t="s">
        <v>2</v>
      </c>
      <c r="C34" t="s">
        <v>6</v>
      </c>
    </row>
    <row r="35" spans="1:3" x14ac:dyDescent="0.2">
      <c r="A35" s="3">
        <v>45328.803766666664</v>
      </c>
      <c r="B35" s="2" t="s">
        <v>2</v>
      </c>
      <c r="C35" s="2" t="s">
        <v>4</v>
      </c>
    </row>
    <row r="36" spans="1:3" x14ac:dyDescent="0.2">
      <c r="A36" s="3">
        <v>45328.805097685181</v>
      </c>
      <c r="B36" s="2" t="s">
        <v>2</v>
      </c>
      <c r="C36" t="s">
        <v>6</v>
      </c>
    </row>
    <row r="37" spans="1:3" x14ac:dyDescent="0.2">
      <c r="A37" s="3">
        <v>45328.801197222216</v>
      </c>
      <c r="B37" s="2" t="s">
        <v>2</v>
      </c>
      <c r="C37" t="s">
        <v>6</v>
      </c>
    </row>
    <row r="38" spans="1:3" x14ac:dyDescent="0.2">
      <c r="A38" s="3">
        <v>45328.802419444444</v>
      </c>
      <c r="B38" s="2" t="s">
        <v>2</v>
      </c>
      <c r="C38" s="2" t="s">
        <v>8</v>
      </c>
    </row>
    <row r="39" spans="1:3" x14ac:dyDescent="0.2">
      <c r="A39" s="3">
        <v>45328.803469907405</v>
      </c>
      <c r="B39" s="2" t="s">
        <v>2</v>
      </c>
      <c r="C39" s="2" t="s">
        <v>7</v>
      </c>
    </row>
    <row r="40" spans="1:3" x14ac:dyDescent="0.2">
      <c r="A40" s="3">
        <v>45328.804793981479</v>
      </c>
      <c r="B40" s="2" t="s">
        <v>2</v>
      </c>
      <c r="C40" s="2" t="s">
        <v>4</v>
      </c>
    </row>
    <row r="41" spans="1:3" x14ac:dyDescent="0.2">
      <c r="A41" s="3">
        <v>45328.80589398148</v>
      </c>
      <c r="B41" s="2" t="s">
        <v>2</v>
      </c>
      <c r="C41" s="2" t="s">
        <v>7</v>
      </c>
    </row>
    <row r="42" spans="1:3" x14ac:dyDescent="0.2">
      <c r="A42" s="3">
        <v>45328.802282870362</v>
      </c>
      <c r="B42" s="2" t="s">
        <v>2</v>
      </c>
      <c r="C42" t="s">
        <v>6</v>
      </c>
    </row>
    <row r="43" spans="1:3" x14ac:dyDescent="0.2">
      <c r="A43" s="3">
        <v>45328.803312962962</v>
      </c>
      <c r="B43" s="2" t="s">
        <v>2</v>
      </c>
      <c r="C43" s="2" t="s">
        <v>7</v>
      </c>
    </row>
    <row r="44" spans="1:3" x14ac:dyDescent="0.2">
      <c r="A44" s="3">
        <v>45328.80450277777</v>
      </c>
      <c r="B44" s="2" t="s">
        <v>2</v>
      </c>
      <c r="C44" t="s">
        <v>6</v>
      </c>
    </row>
    <row r="45" spans="1:3" x14ac:dyDescent="0.2">
      <c r="A45" s="3">
        <v>45328.805539351852</v>
      </c>
      <c r="B45" s="2" t="s">
        <v>2</v>
      </c>
      <c r="C45" s="2" t="s">
        <v>4</v>
      </c>
    </row>
    <row r="46" spans="1:3" x14ac:dyDescent="0.2">
      <c r="A46" s="3">
        <v>45328.806678703695</v>
      </c>
      <c r="B46" s="2" t="s">
        <v>2</v>
      </c>
      <c r="C46" t="s">
        <v>6</v>
      </c>
    </row>
    <row r="47" spans="1:3" x14ac:dyDescent="0.2">
      <c r="A47" s="3">
        <v>45328.80278518518</v>
      </c>
      <c r="B47" s="2" t="s">
        <v>2</v>
      </c>
      <c r="C47" t="s">
        <v>6</v>
      </c>
    </row>
    <row r="48" spans="1:3" x14ac:dyDescent="0.2">
      <c r="A48" s="3">
        <v>45328.803810648147</v>
      </c>
      <c r="B48" s="2" t="s">
        <v>2</v>
      </c>
      <c r="C48" s="2" t="s">
        <v>7</v>
      </c>
    </row>
    <row r="49" spans="1:3" x14ac:dyDescent="0.2">
      <c r="A49" s="3">
        <v>45328.804984259252</v>
      </c>
      <c r="B49" s="2" t="s">
        <v>2</v>
      </c>
      <c r="C49" t="s">
        <v>6</v>
      </c>
    </row>
    <row r="50" spans="1:3" x14ac:dyDescent="0.2">
      <c r="A50" s="3">
        <v>45328.806299074073</v>
      </c>
      <c r="B50" s="2" t="s">
        <v>2</v>
      </c>
      <c r="C50" s="2" t="s">
        <v>4</v>
      </c>
    </row>
    <row r="51" spans="1:3" x14ac:dyDescent="0.2">
      <c r="A51" s="3">
        <v>45328.807384722211</v>
      </c>
      <c r="B51" s="2" t="s">
        <v>2</v>
      </c>
      <c r="C51" s="2" t="s">
        <v>8</v>
      </c>
    </row>
    <row r="52" spans="1:3" x14ac:dyDescent="0.2">
      <c r="A52" s="3">
        <v>45328.803856481478</v>
      </c>
      <c r="B52" s="2" t="s">
        <v>2</v>
      </c>
      <c r="C52" t="s">
        <v>6</v>
      </c>
    </row>
    <row r="53" spans="1:3" x14ac:dyDescent="0.2">
      <c r="A53" s="3">
        <v>45328.805398148143</v>
      </c>
      <c r="B53" s="2" t="s">
        <v>2</v>
      </c>
      <c r="C53" s="2" t="s">
        <v>8</v>
      </c>
    </row>
    <row r="54" spans="1:3" x14ac:dyDescent="0.2">
      <c r="A54" s="3">
        <v>45328.806581481476</v>
      </c>
      <c r="B54" s="2" t="s">
        <v>2</v>
      </c>
      <c r="C54" t="s">
        <v>6</v>
      </c>
    </row>
    <row r="55" spans="1:3" x14ac:dyDescent="0.2">
      <c r="A55" s="3">
        <v>45328.807757407405</v>
      </c>
      <c r="B55" s="2" t="s">
        <v>2</v>
      </c>
      <c r="C55" s="2" t="s">
        <v>7</v>
      </c>
    </row>
    <row r="56" spans="1:3" x14ac:dyDescent="0.2">
      <c r="A56" s="3">
        <v>45328.808958333328</v>
      </c>
      <c r="B56" s="2" t="s">
        <v>2</v>
      </c>
      <c r="C56" s="2" t="s">
        <v>7</v>
      </c>
    </row>
    <row r="57" spans="1:3" x14ac:dyDescent="0.2">
      <c r="A57" s="3">
        <v>45328.805400925921</v>
      </c>
      <c r="B57" s="2" t="s">
        <v>2</v>
      </c>
      <c r="C57" t="s">
        <v>6</v>
      </c>
    </row>
    <row r="58" spans="1:3" x14ac:dyDescent="0.2">
      <c r="A58" s="3">
        <v>45328.806498148144</v>
      </c>
      <c r="B58" s="2" t="s">
        <v>2</v>
      </c>
      <c r="C58" t="s">
        <v>6</v>
      </c>
    </row>
    <row r="59" spans="1:3" x14ac:dyDescent="0.2">
      <c r="A59" s="3">
        <v>45328.807590740733</v>
      </c>
      <c r="B59" s="2" t="s">
        <v>2</v>
      </c>
      <c r="C59" s="2" t="s">
        <v>7</v>
      </c>
    </row>
    <row r="60" spans="1:3" x14ac:dyDescent="0.2">
      <c r="A60" s="3">
        <v>45328.809273611107</v>
      </c>
      <c r="B60" s="2" t="s">
        <v>2</v>
      </c>
      <c r="C60" s="2" t="s">
        <v>4</v>
      </c>
    </row>
    <row r="61" spans="1:3" x14ac:dyDescent="0.2">
      <c r="A61" s="3">
        <v>45328.811308333323</v>
      </c>
      <c r="B61" s="2" t="s">
        <v>2</v>
      </c>
      <c r="C61" t="s">
        <v>6</v>
      </c>
    </row>
    <row r="62" spans="1:3" x14ac:dyDescent="0.2">
      <c r="A62" s="3">
        <v>45328.807442592588</v>
      </c>
      <c r="B62" s="2" t="s">
        <v>2</v>
      </c>
      <c r="C62" t="s">
        <v>6</v>
      </c>
    </row>
    <row r="63" spans="1:3" x14ac:dyDescent="0.2">
      <c r="A63" s="3">
        <v>45328.808916666661</v>
      </c>
      <c r="B63" s="2" t="s">
        <v>2</v>
      </c>
      <c r="C63" s="2" t="s">
        <v>7</v>
      </c>
    </row>
    <row r="64" spans="1:3" x14ac:dyDescent="0.2">
      <c r="A64" s="3">
        <v>45328.810093055545</v>
      </c>
      <c r="B64" s="2" t="s">
        <v>2</v>
      </c>
      <c r="C64" t="s">
        <v>6</v>
      </c>
    </row>
    <row r="65" spans="1:3" x14ac:dyDescent="0.2">
      <c r="A65" s="3">
        <v>45328.811359259256</v>
      </c>
      <c r="B65" s="2" t="s">
        <v>2</v>
      </c>
      <c r="C65" t="s">
        <v>6</v>
      </c>
    </row>
    <row r="66" spans="1:3" x14ac:dyDescent="0.2">
      <c r="A66" s="3">
        <v>45328.812687962956</v>
      </c>
      <c r="B66" s="2" t="s">
        <v>2</v>
      </c>
      <c r="C66" t="s">
        <v>6</v>
      </c>
    </row>
    <row r="67" spans="1:3" x14ac:dyDescent="0.2">
      <c r="A67" s="3">
        <v>45328.809900925917</v>
      </c>
      <c r="B67" s="2" t="s">
        <v>2</v>
      </c>
      <c r="C67" t="s">
        <v>6</v>
      </c>
    </row>
    <row r="68" spans="1:3" x14ac:dyDescent="0.2">
      <c r="A68" s="3">
        <v>45328.811208796295</v>
      </c>
      <c r="B68" s="2" t="s">
        <v>2</v>
      </c>
      <c r="C68" s="2" t="s">
        <v>4</v>
      </c>
    </row>
    <row r="69" spans="1:3" x14ac:dyDescent="0.2">
      <c r="A69" s="3">
        <v>45328.812602314807</v>
      </c>
      <c r="B69" s="2" t="s">
        <v>2</v>
      </c>
      <c r="C69" s="2" t="s">
        <v>7</v>
      </c>
    </row>
    <row r="70" spans="1:3" x14ac:dyDescent="0.2">
      <c r="A70" s="3">
        <v>45328.81364166666</v>
      </c>
      <c r="B70" s="2" t="s">
        <v>2</v>
      </c>
      <c r="C70" t="s">
        <v>6</v>
      </c>
    </row>
    <row r="71" spans="1:3" x14ac:dyDescent="0.2">
      <c r="A71" s="3">
        <v>45328.815233796297</v>
      </c>
      <c r="B71" s="2" t="s">
        <v>2</v>
      </c>
      <c r="C71" s="2" t="s">
        <v>7</v>
      </c>
    </row>
    <row r="72" spans="1:3" x14ac:dyDescent="0.2">
      <c r="A72" s="3">
        <v>45328.81162083333</v>
      </c>
      <c r="B72" s="2" t="s">
        <v>2</v>
      </c>
      <c r="C72" t="s">
        <v>6</v>
      </c>
    </row>
    <row r="73" spans="1:3" x14ac:dyDescent="0.2">
      <c r="A73" s="3">
        <v>45328.814208796291</v>
      </c>
      <c r="B73" s="2" t="s">
        <v>2</v>
      </c>
      <c r="C73" s="2" t="s">
        <v>7</v>
      </c>
    </row>
    <row r="74" spans="1:3" x14ac:dyDescent="0.2">
      <c r="A74" s="3">
        <v>45328.815393981473</v>
      </c>
      <c r="B74" s="2" t="s">
        <v>2</v>
      </c>
      <c r="C74" s="2" t="s">
        <v>4</v>
      </c>
    </row>
    <row r="75" spans="1:3" x14ac:dyDescent="0.2">
      <c r="A75" s="3">
        <v>45328.816507407406</v>
      </c>
      <c r="B75" s="2" t="s">
        <v>2</v>
      </c>
      <c r="C75" t="s">
        <v>6</v>
      </c>
    </row>
    <row r="76" spans="1:3" x14ac:dyDescent="0.2">
      <c r="A76" s="3">
        <v>45328.818292129625</v>
      </c>
      <c r="B76" s="2" t="s">
        <v>2</v>
      </c>
      <c r="C76" s="2" t="s">
        <v>7</v>
      </c>
    </row>
    <row r="77" spans="1:3" x14ac:dyDescent="0.2">
      <c r="A77" s="3">
        <v>45328.814442592586</v>
      </c>
      <c r="B77" s="2" t="s">
        <v>2</v>
      </c>
      <c r="C77" s="2" t="s">
        <v>4</v>
      </c>
    </row>
    <row r="78" spans="1:3" x14ac:dyDescent="0.2">
      <c r="A78" s="3">
        <v>45328.816296759258</v>
      </c>
      <c r="B78" s="2" t="s">
        <v>2</v>
      </c>
      <c r="C78" t="s">
        <v>6</v>
      </c>
    </row>
    <row r="79" spans="1:3" x14ac:dyDescent="0.2">
      <c r="A79" s="3">
        <v>45328.81740555555</v>
      </c>
      <c r="B79" s="2" t="s">
        <v>2</v>
      </c>
      <c r="C79" t="s">
        <v>6</v>
      </c>
    </row>
    <row r="80" spans="1:3" x14ac:dyDescent="0.2">
      <c r="A80" s="3">
        <v>45328.819690277778</v>
      </c>
      <c r="B80" s="2" t="s">
        <v>2</v>
      </c>
      <c r="C80" t="s">
        <v>6</v>
      </c>
    </row>
    <row r="81" spans="1:3" x14ac:dyDescent="0.2">
      <c r="A81" s="3">
        <v>45328.821315277775</v>
      </c>
      <c r="B81" s="2" t="s">
        <v>2</v>
      </c>
      <c r="C81" t="s">
        <v>6</v>
      </c>
    </row>
    <row r="82" spans="1:3" x14ac:dyDescent="0.2">
      <c r="A82" s="3">
        <v>45328.817655555547</v>
      </c>
      <c r="B82" s="2" t="s">
        <v>2</v>
      </c>
      <c r="C82" t="s">
        <v>6</v>
      </c>
    </row>
    <row r="83" spans="1:3" x14ac:dyDescent="0.2">
      <c r="A83" s="3">
        <v>45328.819056018518</v>
      </c>
      <c r="B83" s="2" t="s">
        <v>2</v>
      </c>
      <c r="C83" t="s">
        <v>6</v>
      </c>
    </row>
    <row r="84" spans="1:3" x14ac:dyDescent="0.2">
      <c r="A84" s="3">
        <v>45328.820264351845</v>
      </c>
      <c r="B84" s="2" t="s">
        <v>2</v>
      </c>
      <c r="C84" t="s">
        <v>6</v>
      </c>
    </row>
    <row r="85" spans="1:3" x14ac:dyDescent="0.2">
      <c r="A85" s="3">
        <v>45328.821363888892</v>
      </c>
      <c r="B85" s="2" t="s">
        <v>2</v>
      </c>
      <c r="C85" t="s">
        <v>6</v>
      </c>
    </row>
    <row r="86" spans="1:3" x14ac:dyDescent="0.2">
      <c r="A86" s="3">
        <v>45328.822502777773</v>
      </c>
      <c r="B86" s="2" t="s">
        <v>2</v>
      </c>
      <c r="C86" s="2" t="s">
        <v>8</v>
      </c>
    </row>
    <row r="87" spans="1:3" x14ac:dyDescent="0.2">
      <c r="A87" s="3">
        <v>45328.818773611107</v>
      </c>
      <c r="B87" s="2" t="s">
        <v>2</v>
      </c>
      <c r="C87" s="2" t="s">
        <v>7</v>
      </c>
    </row>
    <row r="88" spans="1:3" x14ac:dyDescent="0.2">
      <c r="A88" s="3">
        <v>45328.820602314816</v>
      </c>
      <c r="B88" s="2" t="s">
        <v>2</v>
      </c>
      <c r="C88" t="s">
        <v>6</v>
      </c>
    </row>
    <row r="89" spans="1:3" x14ac:dyDescent="0.2">
      <c r="A89" s="3">
        <v>45328.821921296287</v>
      </c>
      <c r="B89" s="2" t="s">
        <v>2</v>
      </c>
      <c r="C89" t="s">
        <v>6</v>
      </c>
    </row>
    <row r="90" spans="1:3" x14ac:dyDescent="0.2">
      <c r="A90" s="3">
        <v>45328.823530555557</v>
      </c>
      <c r="B90" s="2" t="s">
        <v>2</v>
      </c>
      <c r="C90" t="s">
        <v>6</v>
      </c>
    </row>
    <row r="91" spans="1:3" x14ac:dyDescent="0.2">
      <c r="A91" s="3">
        <v>45328.82523657407</v>
      </c>
      <c r="B91" s="2" t="s">
        <v>2</v>
      </c>
      <c r="C91" s="2" t="s">
        <v>7</v>
      </c>
    </row>
    <row r="92" spans="1:3" x14ac:dyDescent="0.2">
      <c r="A92" s="3">
        <v>45328.821326851845</v>
      </c>
      <c r="B92" s="2" t="s">
        <v>2</v>
      </c>
      <c r="C92" t="s">
        <v>6</v>
      </c>
    </row>
    <row r="93" spans="1:3" x14ac:dyDescent="0.2">
      <c r="A93" s="3">
        <v>45328.823196759258</v>
      </c>
      <c r="B93" s="2" t="s">
        <v>2</v>
      </c>
      <c r="C93" t="s">
        <v>6</v>
      </c>
    </row>
    <row r="94" spans="1:3" x14ac:dyDescent="0.2">
      <c r="A94" s="3">
        <v>45328.824292129619</v>
      </c>
      <c r="B94" s="2" t="s">
        <v>2</v>
      </c>
      <c r="C94" s="2" t="s">
        <v>7</v>
      </c>
    </row>
    <row r="95" spans="1:3" x14ac:dyDescent="0.2">
      <c r="A95" s="3">
        <v>45328.826021296292</v>
      </c>
      <c r="B95" s="2" t="s">
        <v>2</v>
      </c>
      <c r="C95" s="2" t="s">
        <v>7</v>
      </c>
    </row>
    <row r="96" spans="1:3" x14ac:dyDescent="0.2">
      <c r="A96" s="3">
        <v>45328.828118518511</v>
      </c>
      <c r="B96" s="2" t="s">
        <v>2</v>
      </c>
      <c r="C96" t="s">
        <v>6</v>
      </c>
    </row>
    <row r="97" spans="1:3" x14ac:dyDescent="0.2">
      <c r="A97" s="3">
        <v>45328.824123148137</v>
      </c>
      <c r="B97" s="2" t="s">
        <v>2</v>
      </c>
      <c r="C97" t="s">
        <v>6</v>
      </c>
    </row>
    <row r="98" spans="1:3" x14ac:dyDescent="0.2">
      <c r="A98" s="3">
        <v>45328.826007407406</v>
      </c>
      <c r="B98" s="2" t="s">
        <v>2</v>
      </c>
      <c r="C98" t="s">
        <v>6</v>
      </c>
    </row>
    <row r="99" spans="1:3" x14ac:dyDescent="0.2">
      <c r="A99" s="3">
        <v>45328.82731296296</v>
      </c>
      <c r="B99" s="2" t="s">
        <v>2</v>
      </c>
      <c r="C99" s="2" t="s">
        <v>4</v>
      </c>
    </row>
    <row r="100" spans="1:3" x14ac:dyDescent="0.2">
      <c r="A100" s="3">
        <v>45328.829148611105</v>
      </c>
      <c r="B100" s="2" t="s">
        <v>2</v>
      </c>
      <c r="C100" s="2" t="s">
        <v>4</v>
      </c>
    </row>
    <row r="101" spans="1:3" x14ac:dyDescent="0.2">
      <c r="A101" s="3">
        <v>45328.83027129629</v>
      </c>
      <c r="B101" s="2" t="s">
        <v>2</v>
      </c>
      <c r="C101" s="2" t="s">
        <v>7</v>
      </c>
    </row>
    <row r="102" spans="1:3" x14ac:dyDescent="0.2">
      <c r="A102" s="3">
        <v>45328.826977314813</v>
      </c>
      <c r="B102" s="2" t="s">
        <v>2</v>
      </c>
      <c r="C102" t="s">
        <v>6</v>
      </c>
    </row>
    <row r="103" spans="1:3" x14ac:dyDescent="0.2">
      <c r="A103" s="3">
        <v>45328.828155555551</v>
      </c>
      <c r="B103" s="2" t="s">
        <v>2</v>
      </c>
      <c r="C103" t="s">
        <v>6</v>
      </c>
    </row>
    <row r="104" spans="1:3" x14ac:dyDescent="0.2">
      <c r="A104" s="3">
        <v>45328.829389351842</v>
      </c>
      <c r="B104" s="2" t="s">
        <v>2</v>
      </c>
      <c r="C104" s="2" t="s">
        <v>7</v>
      </c>
    </row>
    <row r="105" spans="1:3" x14ac:dyDescent="0.2">
      <c r="A105" s="3">
        <v>45328.830956481477</v>
      </c>
      <c r="B105" s="2" t="s">
        <v>2</v>
      </c>
      <c r="C105" s="2" t="s">
        <v>4</v>
      </c>
    </row>
    <row r="106" spans="1:3" x14ac:dyDescent="0.2">
      <c r="A106" s="3">
        <v>45328.832021296294</v>
      </c>
      <c r="B106" s="2" t="s">
        <v>2</v>
      </c>
      <c r="C106" t="s">
        <v>6</v>
      </c>
    </row>
    <row r="107" spans="1:3" x14ac:dyDescent="0.2">
      <c r="A107" s="3">
        <v>45328.828264351847</v>
      </c>
      <c r="B107" s="2" t="s">
        <v>2</v>
      </c>
      <c r="C107" s="2" t="s">
        <v>4</v>
      </c>
    </row>
    <row r="108" spans="1:3" x14ac:dyDescent="0.2">
      <c r="A108" s="3">
        <v>45328.829481944442</v>
      </c>
      <c r="B108" s="2" t="s">
        <v>2</v>
      </c>
      <c r="C108" t="s">
        <v>6</v>
      </c>
    </row>
    <row r="109" spans="1:3" x14ac:dyDescent="0.2">
      <c r="A109" s="3">
        <v>45328.830917129621</v>
      </c>
      <c r="B109" s="2" t="s">
        <v>2</v>
      </c>
      <c r="C109" s="2" t="s">
        <v>7</v>
      </c>
    </row>
    <row r="110" spans="1:3" x14ac:dyDescent="0.2">
      <c r="A110" s="3">
        <v>45328.833338425924</v>
      </c>
      <c r="B110" s="2" t="s">
        <v>2</v>
      </c>
      <c r="C110" s="2" t="s">
        <v>7</v>
      </c>
    </row>
    <row r="111" spans="1:3" x14ac:dyDescent="0.2">
      <c r="A111" s="3">
        <v>45328.835090740737</v>
      </c>
      <c r="B111" s="2" t="s">
        <v>2</v>
      </c>
      <c r="C111" t="s">
        <v>6</v>
      </c>
    </row>
    <row r="112" spans="1:3" x14ac:dyDescent="0.2">
      <c r="A112" s="3">
        <v>45328.831259259256</v>
      </c>
      <c r="B112" s="2" t="s">
        <v>2</v>
      </c>
      <c r="C112" s="2" t="s">
        <v>7</v>
      </c>
    </row>
    <row r="113" spans="1:3" x14ac:dyDescent="0.2">
      <c r="A113" s="3">
        <v>45332.832708333335</v>
      </c>
      <c r="B113" s="2" t="s">
        <v>2</v>
      </c>
      <c r="C113" s="2" t="s">
        <v>4</v>
      </c>
    </row>
    <row r="114" spans="1:3" x14ac:dyDescent="0.2">
      <c r="A114" s="3">
        <v>45328.834143981476</v>
      </c>
      <c r="B114" s="2" t="s">
        <v>2</v>
      </c>
      <c r="C114" s="2" t="s">
        <v>7</v>
      </c>
    </row>
    <row r="115" spans="1:3" x14ac:dyDescent="0.2">
      <c r="A115" s="3">
        <v>45328.835757407403</v>
      </c>
      <c r="B115" s="2" t="s">
        <v>2</v>
      </c>
      <c r="C115" s="2" t="s">
        <v>4</v>
      </c>
    </row>
    <row r="116" spans="1:3" x14ac:dyDescent="0.2">
      <c r="A116" s="3">
        <v>45328.837090740737</v>
      </c>
      <c r="B116" s="2" t="s">
        <v>2</v>
      </c>
      <c r="C116" t="s">
        <v>6</v>
      </c>
    </row>
    <row r="117" spans="1:3" x14ac:dyDescent="0.2">
      <c r="A117" s="3">
        <v>45328.833412499996</v>
      </c>
      <c r="B117" s="2" t="s">
        <v>2</v>
      </c>
      <c r="C117" s="2" t="s">
        <v>4</v>
      </c>
    </row>
    <row r="118" spans="1:3" x14ac:dyDescent="0.2">
      <c r="A118" s="3">
        <v>45328.834634259256</v>
      </c>
      <c r="B118" s="2" t="s">
        <v>2</v>
      </c>
      <c r="C118" s="2" t="s">
        <v>7</v>
      </c>
    </row>
    <row r="119" spans="1:3" x14ac:dyDescent="0.2">
      <c r="A119" s="3">
        <v>45328.835653240734</v>
      </c>
      <c r="B119" s="2" t="s">
        <v>2</v>
      </c>
      <c r="C119" t="s">
        <v>6</v>
      </c>
    </row>
    <row r="120" spans="1:3" x14ac:dyDescent="0.2">
      <c r="A120" s="3">
        <v>45328.836912499995</v>
      </c>
      <c r="B120" s="2" t="s">
        <v>2</v>
      </c>
      <c r="C120" s="2" t="s">
        <v>4</v>
      </c>
    </row>
    <row r="121" spans="1:3" x14ac:dyDescent="0.2">
      <c r="A121" s="3">
        <v>45328.83845416666</v>
      </c>
      <c r="B121" s="2" t="s">
        <v>2</v>
      </c>
      <c r="C121" s="2" t="s">
        <v>4</v>
      </c>
    </row>
    <row r="122" spans="1:3" x14ac:dyDescent="0.2">
      <c r="A122" s="3">
        <v>45328.834565277772</v>
      </c>
      <c r="B122" s="2" t="s">
        <v>2</v>
      </c>
      <c r="C122" t="s">
        <v>6</v>
      </c>
    </row>
    <row r="123" spans="1:3" x14ac:dyDescent="0.2">
      <c r="A123" s="3">
        <v>45328.835653240734</v>
      </c>
      <c r="B123" s="2" t="s">
        <v>2</v>
      </c>
      <c r="C123" s="2" t="s">
        <v>4</v>
      </c>
    </row>
    <row r="124" spans="1:3" x14ac:dyDescent="0.2">
      <c r="A124" s="3">
        <v>45328.836787499997</v>
      </c>
      <c r="B124" s="2" t="s">
        <v>2</v>
      </c>
      <c r="C124" t="s">
        <v>6</v>
      </c>
    </row>
    <row r="125" spans="1:3" x14ac:dyDescent="0.2">
      <c r="A125" s="3">
        <v>45328.837896296296</v>
      </c>
      <c r="B125" s="2" t="s">
        <v>2</v>
      </c>
      <c r="C125" t="s">
        <v>6</v>
      </c>
    </row>
    <row r="126" spans="1:3" x14ac:dyDescent="0.2">
      <c r="A126" s="3">
        <v>45328.839347685178</v>
      </c>
      <c r="B126" s="2" t="s">
        <v>2</v>
      </c>
      <c r="C126" t="s">
        <v>6</v>
      </c>
    </row>
    <row r="127" spans="1:3" x14ac:dyDescent="0.2">
      <c r="A127" s="3">
        <v>45328.836308333332</v>
      </c>
      <c r="B127" s="2" t="s">
        <v>2</v>
      </c>
      <c r="C127" t="s">
        <v>6</v>
      </c>
    </row>
    <row r="128" spans="1:3" x14ac:dyDescent="0.2">
      <c r="A128" s="3">
        <v>45328.837655555551</v>
      </c>
      <c r="B128" s="2" t="s">
        <v>2</v>
      </c>
      <c r="C128" s="2" t="s">
        <v>4</v>
      </c>
    </row>
    <row r="129" spans="1:3" x14ac:dyDescent="0.2">
      <c r="A129" s="3">
        <v>45328.838903240736</v>
      </c>
      <c r="B129" s="2" t="s">
        <v>2</v>
      </c>
      <c r="C129" t="s">
        <v>6</v>
      </c>
    </row>
    <row r="130" spans="1:3" x14ac:dyDescent="0.2">
      <c r="A130" s="3">
        <v>45328.840574537033</v>
      </c>
      <c r="B130" s="2" t="s">
        <v>2</v>
      </c>
      <c r="C130" s="2" t="s">
        <v>7</v>
      </c>
    </row>
    <row r="131" spans="1:3" x14ac:dyDescent="0.2">
      <c r="A131" s="3">
        <v>45328.841743518511</v>
      </c>
      <c r="B131" s="2" t="s">
        <v>2</v>
      </c>
      <c r="C131" s="2" t="s">
        <v>7</v>
      </c>
    </row>
    <row r="132" spans="1:3" x14ac:dyDescent="0.2">
      <c r="A132" s="3">
        <v>45328.837840740729</v>
      </c>
      <c r="B132" s="2" t="s">
        <v>2</v>
      </c>
      <c r="C132" t="s">
        <v>6</v>
      </c>
    </row>
    <row r="133" spans="1:3" x14ac:dyDescent="0.2">
      <c r="A133" s="3">
        <v>45328.839963425919</v>
      </c>
      <c r="B133" s="2" t="s">
        <v>2</v>
      </c>
      <c r="C133" s="2" t="s">
        <v>7</v>
      </c>
    </row>
    <row r="134" spans="1:3" x14ac:dyDescent="0.2">
      <c r="A134" s="3">
        <v>45328.841125462954</v>
      </c>
      <c r="B134" s="2" t="s">
        <v>2</v>
      </c>
      <c r="C134" s="2" t="s">
        <v>7</v>
      </c>
    </row>
    <row r="135" spans="1:3" x14ac:dyDescent="0.2">
      <c r="A135" s="3">
        <v>45328.842259722216</v>
      </c>
      <c r="B135" s="2" t="s">
        <v>2</v>
      </c>
      <c r="C135" t="s">
        <v>6</v>
      </c>
    </row>
    <row r="136" spans="1:3" x14ac:dyDescent="0.2">
      <c r="A136" s="3">
        <v>45328.843627777773</v>
      </c>
      <c r="B136" s="2" t="s">
        <v>2</v>
      </c>
      <c r="C136" t="s">
        <v>6</v>
      </c>
    </row>
    <row r="137" spans="1:3" x14ac:dyDescent="0.2">
      <c r="A137" s="3">
        <v>45328.840014351845</v>
      </c>
      <c r="B137" s="2" t="s">
        <v>2</v>
      </c>
      <c r="C137" s="2" t="s">
        <v>7</v>
      </c>
    </row>
    <row r="138" spans="1:3" x14ac:dyDescent="0.2">
      <c r="A138" s="3">
        <v>45328.841113888884</v>
      </c>
      <c r="B138" s="2" t="s">
        <v>2</v>
      </c>
      <c r="C138" s="2" t="s">
        <v>4</v>
      </c>
    </row>
    <row r="139" spans="1:3" x14ac:dyDescent="0.2">
      <c r="A139" s="3">
        <v>45328.842352314809</v>
      </c>
      <c r="B139" s="2" t="s">
        <v>2</v>
      </c>
      <c r="C139" s="2" t="s">
        <v>7</v>
      </c>
    </row>
    <row r="140" spans="1:3" x14ac:dyDescent="0.2">
      <c r="A140" s="3">
        <v>45328.844079166665</v>
      </c>
      <c r="B140" s="2" t="s">
        <v>2</v>
      </c>
      <c r="C140" t="s">
        <v>6</v>
      </c>
    </row>
    <row r="141" spans="1:3" x14ac:dyDescent="0.2">
      <c r="A141" s="3">
        <v>45328.845249999998</v>
      </c>
      <c r="B141" s="2" t="s">
        <v>2</v>
      </c>
      <c r="C141" t="s">
        <v>6</v>
      </c>
    </row>
    <row r="142" spans="1:3" x14ac:dyDescent="0.2">
      <c r="A142" s="3">
        <v>45328.841252314807</v>
      </c>
      <c r="B142" s="2" t="s">
        <v>2</v>
      </c>
      <c r="C142" s="2" t="s">
        <v>4</v>
      </c>
    </row>
    <row r="143" spans="1:3" x14ac:dyDescent="0.2">
      <c r="A143" s="3">
        <v>45328.843650925919</v>
      </c>
      <c r="B143" s="2" t="s">
        <v>2</v>
      </c>
      <c r="C143" t="s">
        <v>6</v>
      </c>
    </row>
    <row r="144" spans="1:3" x14ac:dyDescent="0.2">
      <c r="A144" s="3">
        <v>45328.844775925922</v>
      </c>
      <c r="B144" s="2" t="s">
        <v>2</v>
      </c>
      <c r="C144" t="s">
        <v>6</v>
      </c>
    </row>
    <row r="145" spans="1:3" x14ac:dyDescent="0.2">
      <c r="A145" s="3">
        <v>45328.845789814812</v>
      </c>
      <c r="B145" s="2" t="s">
        <v>2</v>
      </c>
      <c r="C145" s="2" t="s">
        <v>4</v>
      </c>
    </row>
    <row r="146" spans="1:3" x14ac:dyDescent="0.2">
      <c r="A146" s="3">
        <v>45328.84729212962</v>
      </c>
      <c r="B146" s="2" t="s">
        <v>2</v>
      </c>
      <c r="C146" s="2" t="s">
        <v>4</v>
      </c>
    </row>
    <row r="147" spans="1:3" x14ac:dyDescent="0.2">
      <c r="A147" s="3">
        <v>45328.843912499993</v>
      </c>
      <c r="B147" s="2" t="s">
        <v>2</v>
      </c>
      <c r="C147" t="s">
        <v>6</v>
      </c>
    </row>
    <row r="148" spans="1:3" x14ac:dyDescent="0.2">
      <c r="A148" s="3">
        <v>45328.845032870362</v>
      </c>
      <c r="B148" s="2" t="s">
        <v>2</v>
      </c>
      <c r="C148" s="2" t="s">
        <v>7</v>
      </c>
    </row>
    <row r="149" spans="1:3" x14ac:dyDescent="0.2">
      <c r="A149" s="3">
        <v>45328.848319907403</v>
      </c>
      <c r="B149" s="2" t="s">
        <v>2</v>
      </c>
      <c r="C149" t="s">
        <v>6</v>
      </c>
    </row>
    <row r="150" spans="1:3" x14ac:dyDescent="0.2">
      <c r="A150" s="3">
        <v>45328.850268981478</v>
      </c>
      <c r="B150" s="2" t="s">
        <v>2</v>
      </c>
      <c r="C150" t="s">
        <v>6</v>
      </c>
    </row>
    <row r="151" spans="1:3" x14ac:dyDescent="0.2">
      <c r="A151" s="3">
        <v>45328.852414814814</v>
      </c>
      <c r="B151" s="2" t="s">
        <v>2</v>
      </c>
      <c r="C151" s="2" t="s">
        <v>7</v>
      </c>
    </row>
    <row r="152" spans="1:3" x14ac:dyDescent="0.2">
      <c r="A152" s="3">
        <v>45328.849076851846</v>
      </c>
      <c r="B152" s="2" t="s">
        <v>2</v>
      </c>
      <c r="C152" s="2" t="s">
        <v>4</v>
      </c>
    </row>
    <row r="153" spans="1:3" x14ac:dyDescent="0.2">
      <c r="A153" s="3">
        <v>45328.85008611111</v>
      </c>
      <c r="B153" s="2" t="s">
        <v>2</v>
      </c>
      <c r="C153" s="2" t="s">
        <v>4</v>
      </c>
    </row>
    <row r="154" spans="1:3" x14ac:dyDescent="0.2">
      <c r="A154" s="3">
        <v>45328.851208796295</v>
      </c>
      <c r="B154" s="2" t="s">
        <v>2</v>
      </c>
      <c r="C154" s="2" t="s">
        <v>8</v>
      </c>
    </row>
    <row r="155" spans="1:3" x14ac:dyDescent="0.2">
      <c r="A155" s="3">
        <v>45328.852562962958</v>
      </c>
      <c r="B155" s="2" t="s">
        <v>2</v>
      </c>
      <c r="C155" t="s">
        <v>6</v>
      </c>
    </row>
    <row r="156" spans="1:3" x14ac:dyDescent="0.2">
      <c r="A156" s="3">
        <v>45328.854736574067</v>
      </c>
      <c r="B156" s="2" t="s">
        <v>2</v>
      </c>
      <c r="C156" t="s">
        <v>6</v>
      </c>
    </row>
    <row r="157" spans="1:3" x14ac:dyDescent="0.2">
      <c r="A157" s="3">
        <v>45328.851171759248</v>
      </c>
      <c r="B157" s="2" t="s">
        <v>2</v>
      </c>
      <c r="C157" s="2" t="s">
        <v>8</v>
      </c>
    </row>
    <row r="158" spans="1:3" x14ac:dyDescent="0.2">
      <c r="A158" s="3">
        <v>45328.852423611112</v>
      </c>
      <c r="B158" s="2" t="s">
        <v>2</v>
      </c>
      <c r="C158" t="s">
        <v>6</v>
      </c>
    </row>
    <row r="159" spans="1:3" x14ac:dyDescent="0.2">
      <c r="A159" s="3">
        <v>45328.853940277775</v>
      </c>
      <c r="B159" s="2" t="s">
        <v>2</v>
      </c>
      <c r="C159" s="2" t="s">
        <v>4</v>
      </c>
    </row>
    <row r="160" spans="1:3" x14ac:dyDescent="0.2">
      <c r="A160" s="3">
        <v>45328.855844907404</v>
      </c>
      <c r="B160" s="2" t="s">
        <v>2</v>
      </c>
      <c r="C160" s="2" t="s">
        <v>4</v>
      </c>
    </row>
    <row r="161" spans="1:3" x14ac:dyDescent="0.2">
      <c r="A161" s="3">
        <v>45328.856931018512</v>
      </c>
      <c r="B161" s="2" t="s">
        <v>2</v>
      </c>
      <c r="C161" t="s">
        <v>6</v>
      </c>
    </row>
    <row r="162" spans="1:3" x14ac:dyDescent="0.2">
      <c r="A162" s="3">
        <v>45328.853153240729</v>
      </c>
      <c r="B162" s="2" t="s">
        <v>2</v>
      </c>
      <c r="C162" s="2" t="s">
        <v>7</v>
      </c>
    </row>
    <row r="163" spans="1:3" x14ac:dyDescent="0.2">
      <c r="A163" s="3">
        <v>45328.855192592586</v>
      </c>
      <c r="B163" s="2" t="s">
        <v>2</v>
      </c>
      <c r="C163" s="2" t="s">
        <v>7</v>
      </c>
    </row>
    <row r="164" spans="1:3" x14ac:dyDescent="0.2">
      <c r="A164" s="3">
        <v>45328.856972685178</v>
      </c>
      <c r="B164" s="2" t="s">
        <v>2</v>
      </c>
      <c r="C164" t="s">
        <v>6</v>
      </c>
    </row>
    <row r="165" spans="1:3" x14ac:dyDescent="0.2">
      <c r="A165" s="3">
        <v>45328.859725000002</v>
      </c>
      <c r="B165" s="2" t="s">
        <v>2</v>
      </c>
      <c r="C165" s="2" t="s">
        <v>4</v>
      </c>
    </row>
    <row r="166" spans="1:3" x14ac:dyDescent="0.2">
      <c r="A166" s="3">
        <v>45328.861692592589</v>
      </c>
      <c r="B166" s="2" t="s">
        <v>2</v>
      </c>
      <c r="C166" s="2" t="s">
        <v>7</v>
      </c>
    </row>
    <row r="167" spans="1:3" x14ac:dyDescent="0.2">
      <c r="A167" s="3">
        <v>45328.858736574068</v>
      </c>
      <c r="B167" s="2" t="s">
        <v>2</v>
      </c>
      <c r="C167" s="2" t="s">
        <v>7</v>
      </c>
    </row>
    <row r="168" spans="1:3" x14ac:dyDescent="0.2">
      <c r="A168" s="3">
        <v>45328.860977314813</v>
      </c>
      <c r="B168" s="2" t="s">
        <v>2</v>
      </c>
      <c r="C168" s="2" t="s">
        <v>4</v>
      </c>
    </row>
    <row r="169" spans="1:3" x14ac:dyDescent="0.2">
      <c r="A169" s="3">
        <v>45328.863431018515</v>
      </c>
      <c r="B169" s="2" t="s">
        <v>2</v>
      </c>
      <c r="C169" t="s">
        <v>6</v>
      </c>
    </row>
    <row r="170" spans="1:3" x14ac:dyDescent="0.2">
      <c r="A170" s="3">
        <v>45328.864683333326</v>
      </c>
      <c r="B170" s="2" t="s">
        <v>2</v>
      </c>
      <c r="C170" s="2" t="s">
        <v>4</v>
      </c>
    </row>
    <row r="171" spans="1:3" x14ac:dyDescent="0.2">
      <c r="A171" s="3">
        <v>45328.866231944441</v>
      </c>
      <c r="B171" s="2" t="s">
        <v>2</v>
      </c>
      <c r="C171" s="2" t="s">
        <v>4</v>
      </c>
    </row>
    <row r="172" spans="1:3" x14ac:dyDescent="0.2">
      <c r="A172" s="3">
        <v>45328.862259722213</v>
      </c>
      <c r="B172" s="2" t="s">
        <v>2</v>
      </c>
      <c r="C172" t="s">
        <v>6</v>
      </c>
    </row>
    <row r="173" spans="1:3" x14ac:dyDescent="0.2">
      <c r="A173" s="3">
        <v>45328.863630092586</v>
      </c>
      <c r="B173" s="2" t="s">
        <v>2</v>
      </c>
      <c r="C173" s="2" t="s">
        <v>7</v>
      </c>
    </row>
    <row r="174" spans="1:3" x14ac:dyDescent="0.2">
      <c r="A174" s="3">
        <v>45328.865368518513</v>
      </c>
      <c r="B174" s="2" t="s">
        <v>2</v>
      </c>
      <c r="C174" s="2" t="s">
        <v>7</v>
      </c>
    </row>
    <row r="175" spans="1:3" x14ac:dyDescent="0.2">
      <c r="A175" s="3">
        <v>45328.868097685183</v>
      </c>
      <c r="B175" s="2" t="s">
        <v>2</v>
      </c>
      <c r="C175" s="2" t="s">
        <v>4</v>
      </c>
    </row>
    <row r="176" spans="1:3" x14ac:dyDescent="0.2">
      <c r="A176" s="3">
        <v>45328.871352314811</v>
      </c>
      <c r="B176" s="2" t="s">
        <v>2</v>
      </c>
      <c r="C176" s="2" t="s">
        <v>4</v>
      </c>
    </row>
    <row r="177" spans="1:3" x14ac:dyDescent="0.2">
      <c r="A177" s="3">
        <v>45328.867451851846</v>
      </c>
      <c r="B177" s="2" t="s">
        <v>2</v>
      </c>
      <c r="C177" t="s">
        <v>6</v>
      </c>
    </row>
    <row r="178" spans="1:3" x14ac:dyDescent="0.2">
      <c r="A178" s="3">
        <v>45328.869609259258</v>
      </c>
      <c r="B178" s="2" t="s">
        <v>2</v>
      </c>
      <c r="C178" s="2" t="s">
        <v>7</v>
      </c>
    </row>
    <row r="179" spans="1:3" x14ac:dyDescent="0.2">
      <c r="A179" s="3">
        <v>45328.871213425919</v>
      </c>
      <c r="B179" s="2" t="s">
        <v>2</v>
      </c>
      <c r="C179" s="2" t="s">
        <v>7</v>
      </c>
    </row>
    <row r="180" spans="1:3" x14ac:dyDescent="0.2">
      <c r="A180" s="3">
        <v>45328.872991203702</v>
      </c>
      <c r="B180" s="2" t="s">
        <v>2</v>
      </c>
      <c r="C180" s="2" t="s">
        <v>4</v>
      </c>
    </row>
    <row r="181" spans="1:3" x14ac:dyDescent="0.2">
      <c r="A181" s="3">
        <v>45328.874810648143</v>
      </c>
      <c r="B181" s="2" t="s">
        <v>2</v>
      </c>
      <c r="C181" t="s">
        <v>6</v>
      </c>
    </row>
    <row r="182" spans="1:3" x14ac:dyDescent="0.2">
      <c r="A182" s="3">
        <v>45328.872442592583</v>
      </c>
      <c r="B182" s="2" t="s">
        <v>2</v>
      </c>
      <c r="C182" s="2" t="s">
        <v>4</v>
      </c>
    </row>
    <row r="183" spans="1:3" x14ac:dyDescent="0.2">
      <c r="A183" s="3">
        <v>45332.875127314815</v>
      </c>
      <c r="B183" s="2" t="s">
        <v>2</v>
      </c>
      <c r="C183" s="2" t="s">
        <v>7</v>
      </c>
    </row>
    <row r="184" spans="1:3" x14ac:dyDescent="0.2">
      <c r="A184" s="3">
        <v>45332.87976851852</v>
      </c>
      <c r="B184" s="2" t="s">
        <v>2</v>
      </c>
      <c r="C184" s="2" t="s">
        <v>7</v>
      </c>
    </row>
    <row r="185" spans="1:3" x14ac:dyDescent="0.2">
      <c r="A185" s="3">
        <v>45328.882282870371</v>
      </c>
      <c r="B185" s="2" t="s">
        <v>2</v>
      </c>
      <c r="C185" s="2" t="s">
        <v>7</v>
      </c>
    </row>
    <row r="186" spans="1:3" x14ac:dyDescent="0.2">
      <c r="A186" s="3">
        <v>45328.883287499993</v>
      </c>
      <c r="B186" s="2" t="s">
        <v>2</v>
      </c>
      <c r="C186" s="2" t="s">
        <v>8</v>
      </c>
    </row>
    <row r="187" spans="1:3" x14ac:dyDescent="0.2">
      <c r="A187" s="3">
        <v>45328.880315277769</v>
      </c>
      <c r="B187" s="2" t="s">
        <v>2</v>
      </c>
      <c r="C187" s="2" t="s">
        <v>4</v>
      </c>
    </row>
    <row r="188" spans="1:3" x14ac:dyDescent="0.2">
      <c r="A188" s="3">
        <v>45328.882370833329</v>
      </c>
      <c r="B188" s="2" t="s">
        <v>2</v>
      </c>
      <c r="C188" s="2" t="s">
        <v>7</v>
      </c>
    </row>
    <row r="189" spans="1:3" x14ac:dyDescent="0.2">
      <c r="A189" s="3">
        <v>45328.885532870365</v>
      </c>
      <c r="B189" s="2" t="s">
        <v>2</v>
      </c>
      <c r="C189" t="s">
        <v>6</v>
      </c>
    </row>
    <row r="190" spans="1:3" x14ac:dyDescent="0.2">
      <c r="A190" s="3">
        <v>45328.886637037031</v>
      </c>
      <c r="B190" s="2" t="s">
        <v>2</v>
      </c>
      <c r="C190" t="s">
        <v>6</v>
      </c>
    </row>
    <row r="191" spans="1:3" x14ac:dyDescent="0.2">
      <c r="A191" s="3">
        <v>45328.890451851847</v>
      </c>
      <c r="B191" s="2" t="s">
        <v>2</v>
      </c>
      <c r="C191" t="s">
        <v>6</v>
      </c>
    </row>
    <row r="192" spans="1:3" x14ac:dyDescent="0.2">
      <c r="A192" s="3">
        <v>45328.886569907401</v>
      </c>
      <c r="B192" s="2" t="s">
        <v>2</v>
      </c>
      <c r="C192" t="s">
        <v>6</v>
      </c>
    </row>
    <row r="193" spans="1:3" x14ac:dyDescent="0.2">
      <c r="A193" s="3">
        <v>45328.887711111107</v>
      </c>
      <c r="B193" s="2" t="s">
        <v>2</v>
      </c>
      <c r="C193" s="2" t="s">
        <v>7</v>
      </c>
    </row>
    <row r="194" spans="1:3" x14ac:dyDescent="0.2">
      <c r="A194" s="3">
        <v>45328.888824537033</v>
      </c>
      <c r="B194" s="2" t="s">
        <v>2</v>
      </c>
      <c r="C194" t="s">
        <v>6</v>
      </c>
    </row>
    <row r="195" spans="1:3" x14ac:dyDescent="0.2">
      <c r="A195" s="3">
        <v>45328.89041944444</v>
      </c>
      <c r="B195" s="2" t="s">
        <v>2</v>
      </c>
      <c r="C195" s="2" t="s">
        <v>7</v>
      </c>
    </row>
    <row r="196" spans="1:3" x14ac:dyDescent="0.2">
      <c r="A196" s="3">
        <v>45328.89213472222</v>
      </c>
      <c r="B196" s="2" t="s">
        <v>2</v>
      </c>
      <c r="C196" s="2" t="s">
        <v>7</v>
      </c>
    </row>
    <row r="197" spans="1:3" x14ac:dyDescent="0.2">
      <c r="A197" s="3">
        <v>45332.889768518522</v>
      </c>
      <c r="B197" s="2" t="s">
        <v>2</v>
      </c>
      <c r="C197" s="2" t="s">
        <v>7</v>
      </c>
    </row>
    <row r="198" spans="1:3" x14ac:dyDescent="0.2">
      <c r="A198" s="3">
        <v>45328.892991203698</v>
      </c>
      <c r="B198" s="2" t="s">
        <v>2</v>
      </c>
      <c r="C198" s="2" t="s">
        <v>7</v>
      </c>
    </row>
    <row r="199" spans="1:3" x14ac:dyDescent="0.2">
      <c r="A199" s="3">
        <v>45328.894546759249</v>
      </c>
      <c r="B199" s="2" t="s">
        <v>2</v>
      </c>
      <c r="C199" s="2" t="s">
        <v>4</v>
      </c>
    </row>
    <row r="200" spans="1:3" x14ac:dyDescent="0.2">
      <c r="A200" s="3">
        <v>45328.896389351852</v>
      </c>
      <c r="B200" s="2" t="s">
        <v>2</v>
      </c>
      <c r="C200" s="2" t="s">
        <v>7</v>
      </c>
    </row>
    <row r="201" spans="1:3" x14ac:dyDescent="0.2">
      <c r="A201" s="3">
        <v>45328.8992574074</v>
      </c>
      <c r="B201" s="2" t="s">
        <v>2</v>
      </c>
      <c r="C201" s="2" t="s">
        <v>8</v>
      </c>
    </row>
    <row r="202" spans="1:3" x14ac:dyDescent="0.2">
      <c r="A202" s="3">
        <v>45328.89553981481</v>
      </c>
      <c r="B202" s="2" t="s">
        <v>2</v>
      </c>
      <c r="C202" t="s">
        <v>6</v>
      </c>
    </row>
    <row r="203" spans="1:3" x14ac:dyDescent="0.2">
      <c r="A203" s="3">
        <v>45332.896863425929</v>
      </c>
      <c r="B203" s="2" t="s">
        <v>2</v>
      </c>
      <c r="C203" t="s">
        <v>6</v>
      </c>
    </row>
    <row r="204" spans="1:3" x14ac:dyDescent="0.2">
      <c r="A204" s="3">
        <v>45328.898667129622</v>
      </c>
      <c r="B204" s="2" t="s">
        <v>2</v>
      </c>
      <c r="C204" s="2" t="s">
        <v>7</v>
      </c>
    </row>
    <row r="205" spans="1:3" x14ac:dyDescent="0.2">
      <c r="A205" s="3">
        <v>45329.796148611109</v>
      </c>
      <c r="B205" s="2" t="s">
        <v>2</v>
      </c>
      <c r="C205" s="2" t="s">
        <v>7</v>
      </c>
    </row>
    <row r="206" spans="1:3" x14ac:dyDescent="0.2">
      <c r="A206" s="3">
        <v>45329.798352314807</v>
      </c>
      <c r="B206" s="2" t="s">
        <v>2</v>
      </c>
      <c r="C206" s="2" t="s">
        <v>7</v>
      </c>
    </row>
    <row r="207" spans="1:3" x14ac:dyDescent="0.2">
      <c r="A207" s="3">
        <v>45329.795222685178</v>
      </c>
      <c r="B207" s="2" t="s">
        <v>2</v>
      </c>
      <c r="C207" t="s">
        <v>6</v>
      </c>
    </row>
    <row r="208" spans="1:3" x14ac:dyDescent="0.2">
      <c r="A208" s="3">
        <v>45329.796236574068</v>
      </c>
      <c r="B208" s="2" t="s">
        <v>2</v>
      </c>
      <c r="C208" t="s">
        <v>6</v>
      </c>
    </row>
    <row r="209" spans="1:3" x14ac:dyDescent="0.2">
      <c r="A209" s="3">
        <v>45329.797606944434</v>
      </c>
      <c r="B209" s="2" t="s">
        <v>2</v>
      </c>
      <c r="C209" t="s">
        <v>6</v>
      </c>
    </row>
    <row r="210" spans="1:3" x14ac:dyDescent="0.2">
      <c r="A210" s="3">
        <v>45329.798648611111</v>
      </c>
      <c r="B210" s="2" t="s">
        <v>2</v>
      </c>
      <c r="C210" s="2" t="s">
        <v>7</v>
      </c>
    </row>
    <row r="211" spans="1:3" x14ac:dyDescent="0.2">
      <c r="A211" s="3">
        <v>45329.800648611104</v>
      </c>
      <c r="B211" s="2" t="s">
        <v>2</v>
      </c>
      <c r="C211" t="s">
        <v>6</v>
      </c>
    </row>
    <row r="212" spans="1:3" x14ac:dyDescent="0.2">
      <c r="A212" s="3">
        <v>45329.796868518511</v>
      </c>
      <c r="B212" s="2" t="s">
        <v>2</v>
      </c>
      <c r="C212" t="s">
        <v>6</v>
      </c>
    </row>
    <row r="213" spans="1:3" x14ac:dyDescent="0.2">
      <c r="A213" s="3">
        <v>45329.798463425926</v>
      </c>
      <c r="B213" s="2" t="s">
        <v>2</v>
      </c>
      <c r="C213" t="s">
        <v>6</v>
      </c>
    </row>
    <row r="214" spans="1:3" x14ac:dyDescent="0.2">
      <c r="A214" s="3">
        <v>45329.799637037031</v>
      </c>
      <c r="B214" s="2" t="s">
        <v>2</v>
      </c>
      <c r="C214" t="s">
        <v>6</v>
      </c>
    </row>
    <row r="215" spans="1:3" x14ac:dyDescent="0.2">
      <c r="A215" s="3">
        <v>45329.800731944444</v>
      </c>
      <c r="B215" s="2" t="s">
        <v>2</v>
      </c>
      <c r="C215" t="s">
        <v>6</v>
      </c>
    </row>
    <row r="216" spans="1:3" x14ac:dyDescent="0.2">
      <c r="A216" s="3">
        <v>45329.801868518516</v>
      </c>
      <c r="B216" s="2" t="s">
        <v>2</v>
      </c>
      <c r="C216" t="s">
        <v>6</v>
      </c>
    </row>
    <row r="217" spans="1:3" x14ac:dyDescent="0.2">
      <c r="A217" s="3">
        <v>45329.79799814814</v>
      </c>
      <c r="B217" s="2" t="s">
        <v>2</v>
      </c>
      <c r="C217" s="2" t="s">
        <v>7</v>
      </c>
    </row>
    <row r="218" spans="1:3" x14ac:dyDescent="0.2">
      <c r="A218" s="3">
        <v>45329.799072222217</v>
      </c>
      <c r="B218" s="2" t="s">
        <v>2</v>
      </c>
      <c r="C218" t="s">
        <v>6</v>
      </c>
    </row>
    <row r="219" spans="1:3" x14ac:dyDescent="0.2">
      <c r="A219" s="3">
        <v>45329.800312962958</v>
      </c>
      <c r="B219" s="2" t="s">
        <v>2</v>
      </c>
      <c r="C219" t="s">
        <v>6</v>
      </c>
    </row>
    <row r="220" spans="1:3" x14ac:dyDescent="0.2">
      <c r="A220" s="3">
        <v>45332.801620370374</v>
      </c>
      <c r="B220" s="2" t="s">
        <v>2</v>
      </c>
      <c r="C220" t="s">
        <v>6</v>
      </c>
    </row>
    <row r="221" spans="1:3" x14ac:dyDescent="0.2">
      <c r="A221" s="3">
        <v>45329.80273888888</v>
      </c>
      <c r="B221" s="2" t="s">
        <v>2</v>
      </c>
      <c r="C221" t="s">
        <v>6</v>
      </c>
    </row>
    <row r="222" spans="1:3" x14ac:dyDescent="0.2">
      <c r="A222" s="3">
        <v>45329.798924074072</v>
      </c>
      <c r="B222" s="2" t="s">
        <v>2</v>
      </c>
      <c r="C222" s="2" t="s">
        <v>8</v>
      </c>
    </row>
    <row r="223" spans="1:3" x14ac:dyDescent="0.2">
      <c r="A223" s="3">
        <v>45329.799972222216</v>
      </c>
      <c r="B223" s="2" t="s">
        <v>2</v>
      </c>
      <c r="C223" s="2" t="s">
        <v>4</v>
      </c>
    </row>
    <row r="224" spans="1:3" x14ac:dyDescent="0.2">
      <c r="A224" s="3">
        <v>45329.801331481474</v>
      </c>
      <c r="B224" s="2" t="s">
        <v>2</v>
      </c>
      <c r="C224" t="s">
        <v>6</v>
      </c>
    </row>
    <row r="225" spans="1:3" x14ac:dyDescent="0.2">
      <c r="A225" s="3">
        <v>45329.802426388887</v>
      </c>
      <c r="B225" s="2" t="s">
        <v>2</v>
      </c>
      <c r="C225" s="2" t="s">
        <v>7</v>
      </c>
    </row>
    <row r="226" spans="1:3" x14ac:dyDescent="0.2">
      <c r="A226" s="3">
        <v>45329.80351435185</v>
      </c>
      <c r="B226" s="2" t="s">
        <v>2</v>
      </c>
      <c r="C226" t="s">
        <v>6</v>
      </c>
    </row>
    <row r="227" spans="1:3" x14ac:dyDescent="0.2">
      <c r="A227" s="3">
        <v>45329.799618518511</v>
      </c>
      <c r="B227" s="2" t="s">
        <v>2</v>
      </c>
      <c r="C227" t="s">
        <v>6</v>
      </c>
    </row>
    <row r="228" spans="1:3" x14ac:dyDescent="0.2">
      <c r="A228" s="3">
        <v>45332.800844907404</v>
      </c>
      <c r="B228" s="2" t="s">
        <v>2</v>
      </c>
      <c r="C228" t="s">
        <v>6</v>
      </c>
    </row>
    <row r="229" spans="1:3" x14ac:dyDescent="0.2">
      <c r="A229" s="3">
        <v>45329.802393981474</v>
      </c>
      <c r="B229" s="2" t="s">
        <v>2</v>
      </c>
      <c r="C229" s="2" t="s">
        <v>7</v>
      </c>
    </row>
    <row r="230" spans="1:3" x14ac:dyDescent="0.2">
      <c r="A230" s="3">
        <v>45329.803641666665</v>
      </c>
      <c r="B230" s="2" t="s">
        <v>2</v>
      </c>
      <c r="C230" s="2" t="s">
        <v>4</v>
      </c>
    </row>
    <row r="231" spans="1:3" x14ac:dyDescent="0.2">
      <c r="A231" s="3">
        <v>45329.804861574063</v>
      </c>
      <c r="B231" s="2" t="s">
        <v>2</v>
      </c>
      <c r="C231" t="s">
        <v>6</v>
      </c>
    </row>
    <row r="232" spans="1:3" x14ac:dyDescent="0.2">
      <c r="A232" s="3">
        <v>45329.801389351844</v>
      </c>
      <c r="B232" s="2" t="s">
        <v>2</v>
      </c>
      <c r="C232" s="2" t="s">
        <v>7</v>
      </c>
    </row>
    <row r="233" spans="1:3" x14ac:dyDescent="0.2">
      <c r="A233" s="3">
        <v>45329.803086111104</v>
      </c>
      <c r="B233" s="2" t="s">
        <v>2</v>
      </c>
      <c r="C233" t="s">
        <v>6</v>
      </c>
    </row>
    <row r="234" spans="1:3" x14ac:dyDescent="0.2">
      <c r="A234" s="3">
        <v>45329.804139351851</v>
      </c>
      <c r="B234" s="2" t="s">
        <v>2</v>
      </c>
      <c r="C234" s="2" t="s">
        <v>7</v>
      </c>
    </row>
    <row r="235" spans="1:3" x14ac:dyDescent="0.2">
      <c r="A235" s="3">
        <v>45329.805361574072</v>
      </c>
      <c r="B235" s="2" t="s">
        <v>2</v>
      </c>
      <c r="C235" t="s">
        <v>6</v>
      </c>
    </row>
    <row r="236" spans="1:3" x14ac:dyDescent="0.2">
      <c r="A236" s="3">
        <v>45329.806414814811</v>
      </c>
      <c r="B236" s="2" t="s">
        <v>2</v>
      </c>
      <c r="C236" s="2" t="s">
        <v>4</v>
      </c>
    </row>
    <row r="237" spans="1:3" x14ac:dyDescent="0.2">
      <c r="A237" s="3">
        <v>45329.802674074068</v>
      </c>
      <c r="B237" s="2" t="s">
        <v>2</v>
      </c>
      <c r="C237" s="2" t="s">
        <v>7</v>
      </c>
    </row>
    <row r="238" spans="1:3" x14ac:dyDescent="0.2">
      <c r="A238" s="3">
        <v>45329.804261574071</v>
      </c>
      <c r="B238" s="2" t="s">
        <v>2</v>
      </c>
      <c r="C238" t="s">
        <v>6</v>
      </c>
    </row>
    <row r="239" spans="1:3" x14ac:dyDescent="0.2">
      <c r="A239" s="3">
        <v>45329.8054611111</v>
      </c>
      <c r="B239" s="2" t="s">
        <v>2</v>
      </c>
      <c r="C239" s="2" t="s">
        <v>4</v>
      </c>
    </row>
    <row r="240" spans="1:3" x14ac:dyDescent="0.2">
      <c r="A240" s="3">
        <v>45329.806539814817</v>
      </c>
      <c r="B240" s="2" t="s">
        <v>2</v>
      </c>
      <c r="C240" s="2" t="s">
        <v>4</v>
      </c>
    </row>
    <row r="241" spans="1:3" x14ac:dyDescent="0.2">
      <c r="A241" s="3">
        <v>45329.80757222222</v>
      </c>
      <c r="B241" s="2" t="s">
        <v>2</v>
      </c>
      <c r="C241" s="2" t="s">
        <v>4</v>
      </c>
    </row>
    <row r="242" spans="1:3" x14ac:dyDescent="0.2">
      <c r="A242" s="3">
        <v>45329.803833796286</v>
      </c>
      <c r="B242" s="2" t="s">
        <v>2</v>
      </c>
      <c r="C242" t="s">
        <v>6</v>
      </c>
    </row>
    <row r="243" spans="1:3" x14ac:dyDescent="0.2">
      <c r="A243" s="3">
        <v>45329.805567592593</v>
      </c>
      <c r="B243" s="2" t="s">
        <v>2</v>
      </c>
      <c r="C243" t="s">
        <v>6</v>
      </c>
    </row>
    <row r="244" spans="1:3" x14ac:dyDescent="0.2">
      <c r="A244" s="3">
        <v>45329.807104629625</v>
      </c>
      <c r="B244" s="2" t="s">
        <v>2</v>
      </c>
      <c r="C244" s="2" t="s">
        <v>8</v>
      </c>
    </row>
    <row r="245" spans="1:3" x14ac:dyDescent="0.2">
      <c r="A245" s="3">
        <v>45329.808678703703</v>
      </c>
      <c r="B245" s="2" t="s">
        <v>2</v>
      </c>
      <c r="C245" s="2" t="s">
        <v>7</v>
      </c>
    </row>
    <row r="246" spans="1:3" x14ac:dyDescent="0.2">
      <c r="A246" s="3">
        <v>45329.809761574063</v>
      </c>
      <c r="B246" s="2" t="s">
        <v>2</v>
      </c>
      <c r="C246" t="s">
        <v>6</v>
      </c>
    </row>
    <row r="247" spans="1:3" x14ac:dyDescent="0.2">
      <c r="A247" s="3">
        <v>45329.806164814807</v>
      </c>
      <c r="B247" s="2" t="s">
        <v>2</v>
      </c>
      <c r="C247" t="s">
        <v>6</v>
      </c>
    </row>
    <row r="248" spans="1:3" x14ac:dyDescent="0.2">
      <c r="A248" s="3">
        <v>45329.807366203699</v>
      </c>
      <c r="B248" s="2" t="s">
        <v>2</v>
      </c>
      <c r="C248" t="s">
        <v>6</v>
      </c>
    </row>
    <row r="249" spans="1:3" x14ac:dyDescent="0.2">
      <c r="A249" s="3">
        <v>45329.808676388886</v>
      </c>
      <c r="B249" s="2" t="s">
        <v>2</v>
      </c>
      <c r="C249" s="2" t="s">
        <v>4</v>
      </c>
    </row>
    <row r="250" spans="1:3" x14ac:dyDescent="0.2">
      <c r="A250" s="3">
        <v>45329.809898611107</v>
      </c>
      <c r="B250" s="2" t="s">
        <v>2</v>
      </c>
      <c r="C250" s="2" t="s">
        <v>7</v>
      </c>
    </row>
    <row r="251" spans="1:3" x14ac:dyDescent="0.2">
      <c r="A251" s="3">
        <v>45329.811049074066</v>
      </c>
      <c r="B251" s="2" t="s">
        <v>2</v>
      </c>
      <c r="C251" s="2" t="s">
        <v>7</v>
      </c>
    </row>
    <row r="252" spans="1:3" x14ac:dyDescent="0.2">
      <c r="A252" s="3">
        <v>45329.807699537028</v>
      </c>
      <c r="B252" s="2" t="s">
        <v>2</v>
      </c>
      <c r="C252" t="s">
        <v>6</v>
      </c>
    </row>
    <row r="253" spans="1:3" x14ac:dyDescent="0.2">
      <c r="A253" s="3">
        <v>45329.808764351852</v>
      </c>
      <c r="B253" s="2" t="s">
        <v>2</v>
      </c>
      <c r="C253" s="2" t="s">
        <v>7</v>
      </c>
    </row>
    <row r="254" spans="1:3" x14ac:dyDescent="0.2">
      <c r="A254" s="3">
        <v>45329.809766666658</v>
      </c>
      <c r="B254" s="2" t="s">
        <v>2</v>
      </c>
      <c r="C254" s="2" t="s">
        <v>7</v>
      </c>
    </row>
    <row r="255" spans="1:3" x14ac:dyDescent="0.2">
      <c r="A255" s="3">
        <v>45329.811775925918</v>
      </c>
      <c r="B255" s="2" t="s">
        <v>2</v>
      </c>
      <c r="C255" t="s">
        <v>6</v>
      </c>
    </row>
    <row r="256" spans="1:3" x14ac:dyDescent="0.2">
      <c r="A256" s="3">
        <v>45329.812803703702</v>
      </c>
      <c r="B256" s="2" t="s">
        <v>2</v>
      </c>
      <c r="C256" t="s">
        <v>6</v>
      </c>
    </row>
    <row r="257" spans="1:3" x14ac:dyDescent="0.2">
      <c r="A257" s="3">
        <v>45329.809039814812</v>
      </c>
      <c r="B257" s="2" t="s">
        <v>2</v>
      </c>
      <c r="C257" s="2" t="s">
        <v>8</v>
      </c>
    </row>
    <row r="258" spans="1:3" x14ac:dyDescent="0.2">
      <c r="A258" s="3">
        <v>45329.8106625</v>
      </c>
      <c r="B258" s="2" t="s">
        <v>2</v>
      </c>
      <c r="C258" s="2" t="s">
        <v>7</v>
      </c>
    </row>
    <row r="259" spans="1:3" x14ac:dyDescent="0.2">
      <c r="A259" s="3">
        <v>45329.812053703703</v>
      </c>
      <c r="B259" s="2" t="s">
        <v>2</v>
      </c>
      <c r="C259" t="s">
        <v>6</v>
      </c>
    </row>
    <row r="260" spans="1:3" x14ac:dyDescent="0.2">
      <c r="A260" s="3">
        <v>45329.813167129621</v>
      </c>
      <c r="B260" s="2" t="s">
        <v>2</v>
      </c>
      <c r="C260" s="2" t="s">
        <v>7</v>
      </c>
    </row>
    <row r="261" spans="1:3" x14ac:dyDescent="0.2">
      <c r="A261" s="3">
        <v>45329.814169444442</v>
      </c>
      <c r="B261" s="2" t="s">
        <v>2</v>
      </c>
      <c r="C261" s="2" t="s">
        <v>4</v>
      </c>
    </row>
    <row r="262" spans="1:3" x14ac:dyDescent="0.2">
      <c r="A262" s="3">
        <v>45329.810495833328</v>
      </c>
      <c r="B262" s="2" t="s">
        <v>2</v>
      </c>
      <c r="C262" s="2" t="s">
        <v>4</v>
      </c>
    </row>
    <row r="263" spans="1:3" x14ac:dyDescent="0.2">
      <c r="A263" s="3">
        <v>45329.811595370367</v>
      </c>
      <c r="B263" s="2" t="s">
        <v>2</v>
      </c>
      <c r="C263" s="2" t="s">
        <v>7</v>
      </c>
    </row>
    <row r="264" spans="1:3" x14ac:dyDescent="0.2">
      <c r="A264" s="3">
        <v>45329.812903240738</v>
      </c>
      <c r="B264" s="2" t="s">
        <v>2</v>
      </c>
      <c r="C264" t="s">
        <v>6</v>
      </c>
    </row>
    <row r="265" spans="1:3" x14ac:dyDescent="0.2">
      <c r="A265" s="3">
        <v>45329.813912500002</v>
      </c>
      <c r="B265" s="2" t="s">
        <v>2</v>
      </c>
      <c r="C265" t="s">
        <v>6</v>
      </c>
    </row>
    <row r="266" spans="1:3" x14ac:dyDescent="0.2">
      <c r="A266" s="3">
        <v>45329.815224999998</v>
      </c>
      <c r="B266" s="2" t="s">
        <v>2</v>
      </c>
      <c r="C266" s="2" t="s">
        <v>7</v>
      </c>
    </row>
    <row r="267" spans="1:3" x14ac:dyDescent="0.2">
      <c r="A267" s="3">
        <v>45329.811495833324</v>
      </c>
      <c r="B267" s="2" t="s">
        <v>2</v>
      </c>
      <c r="C267" s="2" t="s">
        <v>7</v>
      </c>
    </row>
    <row r="268" spans="1:3" x14ac:dyDescent="0.2">
      <c r="A268" s="3">
        <v>45329.813125000001</v>
      </c>
      <c r="B268" s="2" t="s">
        <v>2</v>
      </c>
      <c r="C268" s="2" t="s">
        <v>4</v>
      </c>
    </row>
    <row r="269" spans="1:3" x14ac:dyDescent="0.2">
      <c r="A269" s="3">
        <v>45329.814243518515</v>
      </c>
      <c r="B269" s="2" t="s">
        <v>2</v>
      </c>
      <c r="C269" s="2" t="s">
        <v>7</v>
      </c>
    </row>
    <row r="270" spans="1:3" x14ac:dyDescent="0.2">
      <c r="A270" s="3">
        <v>45329.815782870362</v>
      </c>
      <c r="B270" s="2" t="s">
        <v>2</v>
      </c>
      <c r="C270" s="2" t="s">
        <v>7</v>
      </c>
    </row>
    <row r="271" spans="1:3" x14ac:dyDescent="0.2">
      <c r="A271" s="3">
        <v>45329.816951851848</v>
      </c>
      <c r="B271" s="2" t="s">
        <v>2</v>
      </c>
      <c r="C271" t="s">
        <v>6</v>
      </c>
    </row>
    <row r="272" spans="1:3" x14ac:dyDescent="0.2">
      <c r="A272" s="3">
        <v>45329.813530555548</v>
      </c>
      <c r="B272" s="2" t="s">
        <v>2</v>
      </c>
      <c r="C272" s="2" t="s">
        <v>7</v>
      </c>
    </row>
    <row r="273" spans="1:3" x14ac:dyDescent="0.2">
      <c r="A273" s="3">
        <v>45329.815109259252</v>
      </c>
      <c r="B273" s="2" t="s">
        <v>2</v>
      </c>
      <c r="C273" s="2" t="s">
        <v>7</v>
      </c>
    </row>
    <row r="274" spans="1:3" x14ac:dyDescent="0.2">
      <c r="A274" s="3">
        <v>45329.817278240735</v>
      </c>
      <c r="B274" s="2" t="s">
        <v>2</v>
      </c>
      <c r="C274" t="s">
        <v>6</v>
      </c>
    </row>
    <row r="275" spans="1:3" x14ac:dyDescent="0.2">
      <c r="A275" s="3">
        <v>45329.818653240734</v>
      </c>
      <c r="B275" s="2" t="s">
        <v>2</v>
      </c>
      <c r="C275" s="2" t="s">
        <v>4</v>
      </c>
    </row>
    <row r="276" spans="1:3" x14ac:dyDescent="0.2">
      <c r="A276" s="3">
        <v>45329.820262037028</v>
      </c>
      <c r="B276" s="2" t="s">
        <v>2</v>
      </c>
      <c r="C276" t="s">
        <v>6</v>
      </c>
    </row>
    <row r="277" spans="1:3" x14ac:dyDescent="0.2">
      <c r="A277" s="3">
        <v>45329.81683564814</v>
      </c>
      <c r="B277" s="2" t="s">
        <v>2</v>
      </c>
      <c r="C277" s="2" t="s">
        <v>4</v>
      </c>
    </row>
    <row r="278" spans="1:3" x14ac:dyDescent="0.2">
      <c r="A278" s="3">
        <v>45329.817998148144</v>
      </c>
      <c r="B278" s="2" t="s">
        <v>2</v>
      </c>
      <c r="C278" s="2" t="s">
        <v>7</v>
      </c>
    </row>
    <row r="279" spans="1:3" x14ac:dyDescent="0.2">
      <c r="A279" s="3">
        <v>45329.819935648142</v>
      </c>
      <c r="B279" s="2" t="s">
        <v>2</v>
      </c>
      <c r="C279" s="2" t="s">
        <v>7</v>
      </c>
    </row>
    <row r="280" spans="1:3" x14ac:dyDescent="0.2">
      <c r="A280" s="3">
        <v>45329.821507407403</v>
      </c>
      <c r="B280" s="2" t="s">
        <v>2</v>
      </c>
      <c r="C280" t="s">
        <v>6</v>
      </c>
    </row>
    <row r="281" spans="1:3" x14ac:dyDescent="0.2">
      <c r="A281" s="3">
        <v>45329.823606944439</v>
      </c>
      <c r="B281" s="2" t="s">
        <v>2</v>
      </c>
      <c r="C281" s="2" t="s">
        <v>4</v>
      </c>
    </row>
    <row r="282" spans="1:3" x14ac:dyDescent="0.2">
      <c r="A282" s="3">
        <v>45329.820229629622</v>
      </c>
      <c r="B282" s="2" t="s">
        <v>2</v>
      </c>
      <c r="C282" s="2" t="s">
        <v>7</v>
      </c>
    </row>
    <row r="283" spans="1:3" x14ac:dyDescent="0.2">
      <c r="A283" s="3">
        <v>45329.821315277775</v>
      </c>
      <c r="B283" s="2" t="s">
        <v>2</v>
      </c>
      <c r="C283" s="2" t="s">
        <v>4</v>
      </c>
    </row>
    <row r="284" spans="1:3" x14ac:dyDescent="0.2">
      <c r="A284" s="3">
        <v>45329.822440277771</v>
      </c>
      <c r="B284" s="2" t="s">
        <v>2</v>
      </c>
      <c r="C284" s="2" t="s">
        <v>4</v>
      </c>
    </row>
    <row r="285" spans="1:3" x14ac:dyDescent="0.2">
      <c r="A285" s="3">
        <v>45329.82356527778</v>
      </c>
      <c r="B285" s="2" t="s">
        <v>2</v>
      </c>
      <c r="C285" s="2" t="s">
        <v>7</v>
      </c>
    </row>
    <row r="286" spans="1:3" x14ac:dyDescent="0.2">
      <c r="A286" s="3">
        <v>45329.825641666663</v>
      </c>
      <c r="B286" s="2" t="s">
        <v>2</v>
      </c>
      <c r="C286" t="s">
        <v>6</v>
      </c>
    </row>
    <row r="287" spans="1:3" x14ac:dyDescent="0.2">
      <c r="A287" s="3">
        <v>45329.821771296294</v>
      </c>
      <c r="B287" s="2" t="s">
        <v>2</v>
      </c>
      <c r="C287" s="2" t="s">
        <v>8</v>
      </c>
    </row>
    <row r="288" spans="1:3" x14ac:dyDescent="0.2">
      <c r="A288" s="3">
        <v>45329.822840740737</v>
      </c>
      <c r="B288" s="2" t="s">
        <v>2</v>
      </c>
      <c r="C288" s="2" t="s">
        <v>8</v>
      </c>
    </row>
    <row r="289" spans="1:3" x14ac:dyDescent="0.2">
      <c r="A289" s="3">
        <v>45329.823999999993</v>
      </c>
      <c r="B289" s="2" t="s">
        <v>2</v>
      </c>
      <c r="C289" s="2" t="s">
        <v>7</v>
      </c>
    </row>
    <row r="290" spans="1:3" x14ac:dyDescent="0.2">
      <c r="A290" s="3">
        <v>45329.82528287037</v>
      </c>
      <c r="B290" s="2" t="s">
        <v>2</v>
      </c>
      <c r="C290" s="2" t="s">
        <v>4</v>
      </c>
    </row>
    <row r="291" spans="1:3" x14ac:dyDescent="0.2">
      <c r="A291" s="3">
        <v>45329.826720370365</v>
      </c>
      <c r="B291" s="2" t="s">
        <v>2</v>
      </c>
      <c r="C291" t="s">
        <v>6</v>
      </c>
    </row>
    <row r="292" spans="1:3" x14ac:dyDescent="0.2">
      <c r="A292" s="3">
        <v>45329.822740740732</v>
      </c>
      <c r="B292" s="2" t="s">
        <v>2</v>
      </c>
      <c r="C292" t="s">
        <v>6</v>
      </c>
    </row>
    <row r="293" spans="1:3" x14ac:dyDescent="0.2">
      <c r="A293" s="3">
        <v>45329.824750462962</v>
      </c>
      <c r="B293" s="2" t="s">
        <v>2</v>
      </c>
      <c r="C293" t="s">
        <v>6</v>
      </c>
    </row>
    <row r="294" spans="1:3" x14ac:dyDescent="0.2">
      <c r="A294" s="3">
        <v>45329.826016666659</v>
      </c>
      <c r="B294" s="2" t="s">
        <v>2</v>
      </c>
      <c r="C294" t="s">
        <v>6</v>
      </c>
    </row>
    <row r="295" spans="1:3" x14ac:dyDescent="0.2">
      <c r="A295" s="3">
        <v>45329.827099999995</v>
      </c>
      <c r="B295" s="2" t="s">
        <v>2</v>
      </c>
      <c r="C295" s="2" t="s">
        <v>7</v>
      </c>
    </row>
    <row r="296" spans="1:3" x14ac:dyDescent="0.2">
      <c r="A296" s="3">
        <v>45329.829224999994</v>
      </c>
      <c r="B296" s="2" t="s">
        <v>2</v>
      </c>
      <c r="C296" t="s">
        <v>6</v>
      </c>
    </row>
    <row r="297" spans="1:3" x14ac:dyDescent="0.2">
      <c r="A297" s="3">
        <v>45329.825708796285</v>
      </c>
      <c r="B297" s="2" t="s">
        <v>2</v>
      </c>
      <c r="C297" s="2" t="s">
        <v>7</v>
      </c>
    </row>
    <row r="298" spans="1:3" x14ac:dyDescent="0.2">
      <c r="A298" s="3">
        <v>45329.826847685181</v>
      </c>
      <c r="B298" s="2" t="s">
        <v>2</v>
      </c>
      <c r="C298" s="2" t="s">
        <v>4</v>
      </c>
    </row>
    <row r="299" spans="1:3" x14ac:dyDescent="0.2">
      <c r="A299" s="3">
        <v>45329.828002777773</v>
      </c>
      <c r="B299" s="2" t="s">
        <v>2</v>
      </c>
      <c r="C299" s="2" t="s">
        <v>4</v>
      </c>
    </row>
    <row r="300" spans="1:3" x14ac:dyDescent="0.2">
      <c r="A300" s="3">
        <v>45329.829236574071</v>
      </c>
      <c r="B300" s="2" t="s">
        <v>2</v>
      </c>
      <c r="C300" s="2" t="s">
        <v>7</v>
      </c>
    </row>
    <row r="301" spans="1:3" x14ac:dyDescent="0.2">
      <c r="A301" s="3">
        <v>45329.83027129629</v>
      </c>
      <c r="B301" s="2" t="s">
        <v>2</v>
      </c>
      <c r="C301" t="s">
        <v>6</v>
      </c>
    </row>
    <row r="302" spans="1:3" x14ac:dyDescent="0.2">
      <c r="A302" s="3">
        <v>45329.827171296289</v>
      </c>
      <c r="B302" s="2" t="s">
        <v>2</v>
      </c>
      <c r="C302" t="s">
        <v>6</v>
      </c>
    </row>
    <row r="303" spans="1:3" x14ac:dyDescent="0.2">
      <c r="A303" s="3">
        <v>45329.828755092589</v>
      </c>
      <c r="B303" s="2" t="s">
        <v>2</v>
      </c>
      <c r="C303" t="s">
        <v>6</v>
      </c>
    </row>
    <row r="304" spans="1:3" x14ac:dyDescent="0.2">
      <c r="A304" s="3">
        <v>45329.830153240735</v>
      </c>
      <c r="B304" s="2" t="s">
        <v>2</v>
      </c>
      <c r="C304" t="s">
        <v>6</v>
      </c>
    </row>
    <row r="305" spans="1:3" x14ac:dyDescent="0.2">
      <c r="A305" s="3">
        <v>45329.831887037035</v>
      </c>
      <c r="B305" s="2" t="s">
        <v>2</v>
      </c>
      <c r="C305" t="s">
        <v>6</v>
      </c>
    </row>
    <row r="306" spans="1:3" x14ac:dyDescent="0.2">
      <c r="A306" s="3">
        <v>45329.834400925924</v>
      </c>
      <c r="B306" s="2" t="s">
        <v>2</v>
      </c>
      <c r="C306" s="2" t="s">
        <v>8</v>
      </c>
    </row>
    <row r="307" spans="1:3" x14ac:dyDescent="0.2">
      <c r="A307" s="3">
        <v>45329.831072222216</v>
      </c>
      <c r="B307" s="2" t="s">
        <v>2</v>
      </c>
      <c r="C307" s="2" t="s">
        <v>4</v>
      </c>
    </row>
    <row r="308" spans="1:3" x14ac:dyDescent="0.2">
      <c r="A308" s="3">
        <v>45329.832562962962</v>
      </c>
      <c r="B308" s="2" t="s">
        <v>2</v>
      </c>
      <c r="C308" t="s">
        <v>6</v>
      </c>
    </row>
    <row r="309" spans="1:3" x14ac:dyDescent="0.2">
      <c r="A309" s="3">
        <v>45329.833898611105</v>
      </c>
      <c r="B309" s="2" t="s">
        <v>2</v>
      </c>
      <c r="C309" t="s">
        <v>6</v>
      </c>
    </row>
    <row r="310" spans="1:3" x14ac:dyDescent="0.2">
      <c r="A310" s="3">
        <v>45329.835002777771</v>
      </c>
      <c r="B310" s="2" t="s">
        <v>2</v>
      </c>
      <c r="C310" t="s">
        <v>6</v>
      </c>
    </row>
    <row r="311" spans="1:3" x14ac:dyDescent="0.2">
      <c r="A311" s="3">
        <v>45329.836331018516</v>
      </c>
      <c r="B311" s="2" t="s">
        <v>2</v>
      </c>
      <c r="C311" s="2" t="s">
        <v>7</v>
      </c>
    </row>
    <row r="312" spans="1:3" x14ac:dyDescent="0.2">
      <c r="A312" s="3">
        <v>45329.832431018513</v>
      </c>
      <c r="B312" s="2" t="s">
        <v>2</v>
      </c>
      <c r="C312" s="2" t="s">
        <v>7</v>
      </c>
    </row>
    <row r="313" spans="1:3" x14ac:dyDescent="0.2">
      <c r="A313" s="3">
        <v>45329.833634722221</v>
      </c>
      <c r="B313" s="2" t="s">
        <v>2</v>
      </c>
      <c r="C313" s="2" t="s">
        <v>7</v>
      </c>
    </row>
    <row r="314" spans="1:3" x14ac:dyDescent="0.2">
      <c r="A314" s="3">
        <v>45329.834882407406</v>
      </c>
      <c r="B314" s="2" t="s">
        <v>2</v>
      </c>
      <c r="C314" t="s">
        <v>6</v>
      </c>
    </row>
    <row r="315" spans="1:3" x14ac:dyDescent="0.2">
      <c r="A315" s="3">
        <v>45329.83613935185</v>
      </c>
      <c r="B315" s="2" t="s">
        <v>2</v>
      </c>
      <c r="C315" s="2" t="s">
        <v>7</v>
      </c>
    </row>
    <row r="316" spans="1:3" x14ac:dyDescent="0.2">
      <c r="A316" s="3">
        <v>45329.837488888879</v>
      </c>
      <c r="B316" s="2" t="s">
        <v>2</v>
      </c>
      <c r="C316" s="2" t="s">
        <v>7</v>
      </c>
    </row>
    <row r="317" spans="1:3" x14ac:dyDescent="0.2">
      <c r="A317" s="3">
        <v>45329.833676388887</v>
      </c>
      <c r="B317" s="2" t="s">
        <v>2</v>
      </c>
      <c r="C317" s="2" t="s">
        <v>7</v>
      </c>
    </row>
    <row r="318" spans="1:3" x14ac:dyDescent="0.2">
      <c r="A318" s="3">
        <v>45329.835167129626</v>
      </c>
      <c r="B318" s="2" t="s">
        <v>2</v>
      </c>
      <c r="C318" t="s">
        <v>6</v>
      </c>
    </row>
    <row r="319" spans="1:3" x14ac:dyDescent="0.2">
      <c r="A319" s="3">
        <v>45329.83644259259</v>
      </c>
      <c r="B319" s="2" t="s">
        <v>2</v>
      </c>
      <c r="C319" t="s">
        <v>6</v>
      </c>
    </row>
    <row r="320" spans="1:3" x14ac:dyDescent="0.2">
      <c r="A320" s="3">
        <v>45329.837581481479</v>
      </c>
      <c r="B320" s="2" t="s">
        <v>2</v>
      </c>
      <c r="C320" s="2" t="s">
        <v>7</v>
      </c>
    </row>
    <row r="321" spans="1:3" x14ac:dyDescent="0.2">
      <c r="A321" s="3">
        <v>45329.838917129622</v>
      </c>
      <c r="B321" s="2" t="s">
        <v>2</v>
      </c>
      <c r="C321" s="2" t="s">
        <v>7</v>
      </c>
    </row>
    <row r="322" spans="1:3" x14ac:dyDescent="0.2">
      <c r="A322" s="3">
        <v>45329.835039351849</v>
      </c>
      <c r="B322" s="2" t="s">
        <v>2</v>
      </c>
      <c r="C322" s="2" t="s">
        <v>7</v>
      </c>
    </row>
    <row r="323" spans="1:3" x14ac:dyDescent="0.2">
      <c r="A323" s="3">
        <v>45329.836324537035</v>
      </c>
      <c r="B323" s="2" t="s">
        <v>2</v>
      </c>
      <c r="C323" t="s">
        <v>6</v>
      </c>
    </row>
    <row r="324" spans="1:3" x14ac:dyDescent="0.2">
      <c r="A324" s="3">
        <v>45329.837403240737</v>
      </c>
      <c r="B324" s="2" t="s">
        <v>2</v>
      </c>
      <c r="C324" s="2" t="s">
        <v>4</v>
      </c>
    </row>
    <row r="325" spans="1:3" x14ac:dyDescent="0.2">
      <c r="A325" s="3">
        <v>45329.838477314814</v>
      </c>
      <c r="B325" s="2" t="s">
        <v>2</v>
      </c>
      <c r="C325" t="s">
        <v>6</v>
      </c>
    </row>
    <row r="326" spans="1:3" x14ac:dyDescent="0.2">
      <c r="A326" s="3">
        <v>45332.840266203704</v>
      </c>
      <c r="B326" s="2" t="s">
        <v>2</v>
      </c>
      <c r="C326" s="2" t="s">
        <v>7</v>
      </c>
    </row>
    <row r="327" spans="1:3" x14ac:dyDescent="0.2">
      <c r="A327" s="3">
        <v>45329.836317592584</v>
      </c>
      <c r="B327" s="2" t="s">
        <v>2</v>
      </c>
      <c r="C327" t="s">
        <v>6</v>
      </c>
    </row>
    <row r="328" spans="1:3" x14ac:dyDescent="0.2">
      <c r="A328" s="3">
        <v>45329.837424074074</v>
      </c>
      <c r="B328" s="2" t="s">
        <v>2</v>
      </c>
      <c r="C328" s="2" t="s">
        <v>4</v>
      </c>
    </row>
    <row r="329" spans="1:3" x14ac:dyDescent="0.2">
      <c r="A329" s="3">
        <v>45329.838569907406</v>
      </c>
      <c r="B329" s="2" t="s">
        <v>2</v>
      </c>
      <c r="C329" s="2" t="s">
        <v>7</v>
      </c>
    </row>
    <row r="330" spans="1:3" x14ac:dyDescent="0.2">
      <c r="A330" s="3">
        <v>45329.840014351852</v>
      </c>
      <c r="B330" s="2" t="s">
        <v>2</v>
      </c>
      <c r="C330" t="s">
        <v>6</v>
      </c>
    </row>
    <row r="331" spans="1:3" x14ac:dyDescent="0.2">
      <c r="A331" s="3">
        <v>45329.841345370369</v>
      </c>
      <c r="B331" s="2" t="s">
        <v>2</v>
      </c>
      <c r="C331" t="s">
        <v>6</v>
      </c>
    </row>
    <row r="332" spans="1:3" x14ac:dyDescent="0.2">
      <c r="A332" s="3">
        <v>45329.83743101851</v>
      </c>
      <c r="B332" s="2" t="s">
        <v>2</v>
      </c>
      <c r="C332" s="2" t="s">
        <v>7</v>
      </c>
    </row>
    <row r="333" spans="1:3" x14ac:dyDescent="0.2">
      <c r="A333" s="3">
        <v>45329.838465740737</v>
      </c>
      <c r="B333" s="2" t="s">
        <v>2</v>
      </c>
      <c r="C333" t="s">
        <v>6</v>
      </c>
    </row>
    <row r="334" spans="1:3" x14ac:dyDescent="0.2">
      <c r="A334" s="3">
        <v>45329.84016018518</v>
      </c>
      <c r="B334" s="2" t="s">
        <v>2</v>
      </c>
      <c r="C334" s="2" t="s">
        <v>4</v>
      </c>
    </row>
    <row r="335" spans="1:3" x14ac:dyDescent="0.2">
      <c r="A335" s="3">
        <v>45329.841218055553</v>
      </c>
      <c r="B335" s="2" t="s">
        <v>2</v>
      </c>
      <c r="C335" t="s">
        <v>6</v>
      </c>
    </row>
    <row r="336" spans="1:3" x14ac:dyDescent="0.2">
      <c r="A336" s="3">
        <v>45329.844056018512</v>
      </c>
      <c r="B336" s="2" t="s">
        <v>2</v>
      </c>
      <c r="C336" t="s">
        <v>6</v>
      </c>
    </row>
    <row r="337" spans="1:3" x14ac:dyDescent="0.2">
      <c r="A337" s="3">
        <v>45329.840111574071</v>
      </c>
      <c r="B337" s="2" t="s">
        <v>2</v>
      </c>
      <c r="C337" s="2" t="s">
        <v>7</v>
      </c>
    </row>
    <row r="338" spans="1:3" x14ac:dyDescent="0.2">
      <c r="A338" s="3">
        <v>45332.841435185182</v>
      </c>
      <c r="B338" s="2" t="s">
        <v>2</v>
      </c>
      <c r="C338" s="2" t="s">
        <v>7</v>
      </c>
    </row>
    <row r="339" spans="1:3" x14ac:dyDescent="0.2">
      <c r="A339" s="3">
        <v>45329.843032870362</v>
      </c>
      <c r="B339" s="2" t="s">
        <v>2</v>
      </c>
      <c r="C339" t="s">
        <v>6</v>
      </c>
    </row>
    <row r="340" spans="1:3" x14ac:dyDescent="0.2">
      <c r="A340" s="3">
        <v>45329.844532870367</v>
      </c>
      <c r="B340" s="2" t="s">
        <v>2</v>
      </c>
      <c r="C340" t="s">
        <v>6</v>
      </c>
    </row>
    <row r="341" spans="1:3" x14ac:dyDescent="0.2">
      <c r="A341" s="3">
        <v>45329.846324074068</v>
      </c>
      <c r="B341" s="2" t="s">
        <v>2</v>
      </c>
      <c r="C341" t="s">
        <v>6</v>
      </c>
    </row>
    <row r="342" spans="1:3" x14ac:dyDescent="0.2">
      <c r="A342" s="3">
        <v>45329.843528240737</v>
      </c>
      <c r="B342" s="2" t="s">
        <v>2</v>
      </c>
      <c r="C342" t="s">
        <v>6</v>
      </c>
    </row>
    <row r="343" spans="1:3" x14ac:dyDescent="0.2">
      <c r="A343" s="3">
        <v>45329.845599999993</v>
      </c>
      <c r="B343" s="2" t="s">
        <v>2</v>
      </c>
      <c r="C343" t="s">
        <v>6</v>
      </c>
    </row>
    <row r="344" spans="1:3" x14ac:dyDescent="0.2">
      <c r="A344" s="3">
        <v>45329.846972685184</v>
      </c>
      <c r="B344" s="2" t="s">
        <v>2</v>
      </c>
      <c r="C344" s="2" t="s">
        <v>7</v>
      </c>
    </row>
    <row r="345" spans="1:3" x14ac:dyDescent="0.2">
      <c r="A345" s="3">
        <v>45329.848199537031</v>
      </c>
      <c r="B345" s="2" t="s">
        <v>2</v>
      </c>
      <c r="C345" t="s">
        <v>6</v>
      </c>
    </row>
    <row r="346" spans="1:3" x14ac:dyDescent="0.2">
      <c r="A346" s="3">
        <v>45329.849613888888</v>
      </c>
      <c r="B346" s="2" t="s">
        <v>2</v>
      </c>
      <c r="C346" s="2" t="s">
        <v>7</v>
      </c>
    </row>
    <row r="347" spans="1:3" x14ac:dyDescent="0.2">
      <c r="A347" s="3">
        <v>45329.845660185179</v>
      </c>
      <c r="B347" s="2" t="s">
        <v>2</v>
      </c>
      <c r="C347" t="s">
        <v>6</v>
      </c>
    </row>
    <row r="348" spans="1:3" x14ac:dyDescent="0.2">
      <c r="A348" s="3">
        <v>45329.84698425926</v>
      </c>
      <c r="B348" s="2" t="s">
        <v>2</v>
      </c>
      <c r="C348" t="s">
        <v>6</v>
      </c>
    </row>
    <row r="349" spans="1:3" x14ac:dyDescent="0.2">
      <c r="A349" s="3">
        <v>45329.848273611104</v>
      </c>
      <c r="B349" s="2" t="s">
        <v>2</v>
      </c>
      <c r="C349" t="s">
        <v>6</v>
      </c>
    </row>
    <row r="350" spans="1:3" x14ac:dyDescent="0.2">
      <c r="A350" s="3">
        <v>45329.849565277771</v>
      </c>
      <c r="B350" s="2" t="s">
        <v>2</v>
      </c>
      <c r="C350" s="2" t="s">
        <v>7</v>
      </c>
    </row>
    <row r="351" spans="1:3" x14ac:dyDescent="0.2">
      <c r="A351" s="3">
        <v>45329.85070416666</v>
      </c>
      <c r="B351" s="2" t="s">
        <v>2</v>
      </c>
      <c r="C351" t="s">
        <v>6</v>
      </c>
    </row>
    <row r="352" spans="1:3" x14ac:dyDescent="0.2">
      <c r="A352" s="3">
        <v>45329.84732685185</v>
      </c>
      <c r="B352" s="2" t="s">
        <v>2</v>
      </c>
      <c r="C352" t="s">
        <v>6</v>
      </c>
    </row>
    <row r="353" spans="1:3" x14ac:dyDescent="0.2">
      <c r="A353" s="3">
        <v>45329.849065277776</v>
      </c>
      <c r="B353" s="2" t="s">
        <v>2</v>
      </c>
      <c r="C353" t="s">
        <v>6</v>
      </c>
    </row>
    <row r="354" spans="1:3" x14ac:dyDescent="0.2">
      <c r="A354" s="3">
        <v>45329.85035231481</v>
      </c>
      <c r="B354" s="2" t="s">
        <v>2</v>
      </c>
      <c r="C354" s="2" t="s">
        <v>7</v>
      </c>
    </row>
    <row r="355" spans="1:3" x14ac:dyDescent="0.2">
      <c r="A355" s="3">
        <v>45329.851481944446</v>
      </c>
      <c r="B355" s="2" t="s">
        <v>2</v>
      </c>
      <c r="C355" s="2" t="s">
        <v>7</v>
      </c>
    </row>
    <row r="356" spans="1:3" x14ac:dyDescent="0.2">
      <c r="A356" s="3">
        <v>45329.853907870362</v>
      </c>
      <c r="B356" s="2" t="s">
        <v>2</v>
      </c>
      <c r="C356" t="s">
        <v>6</v>
      </c>
    </row>
    <row r="357" spans="1:3" x14ac:dyDescent="0.2">
      <c r="A357" s="3">
        <v>45329.850697222217</v>
      </c>
      <c r="B357" s="2" t="s">
        <v>2</v>
      </c>
      <c r="C357" s="2" t="s">
        <v>7</v>
      </c>
    </row>
    <row r="358" spans="1:3" x14ac:dyDescent="0.2">
      <c r="A358" s="3">
        <v>45329.851778240736</v>
      </c>
      <c r="B358" s="2" t="s">
        <v>2</v>
      </c>
      <c r="C358" s="2" t="s">
        <v>8</v>
      </c>
    </row>
    <row r="359" spans="1:3" x14ac:dyDescent="0.2">
      <c r="A359" s="3">
        <v>45329.853169444439</v>
      </c>
      <c r="B359" s="2" t="s">
        <v>2</v>
      </c>
      <c r="C359" s="2" t="s">
        <v>7</v>
      </c>
    </row>
    <row r="360" spans="1:3" x14ac:dyDescent="0.2">
      <c r="A360" s="3">
        <v>45329.854373148148</v>
      </c>
      <c r="B360" s="2" t="s">
        <v>2</v>
      </c>
      <c r="C360" s="2" t="s">
        <v>8</v>
      </c>
    </row>
    <row r="361" spans="1:3" x14ac:dyDescent="0.2">
      <c r="A361" s="3">
        <v>45329.855836111106</v>
      </c>
      <c r="B361" s="2" t="s">
        <v>2</v>
      </c>
      <c r="C361" s="2" t="s">
        <v>4</v>
      </c>
    </row>
    <row r="362" spans="1:3" x14ac:dyDescent="0.2">
      <c r="A362" s="3">
        <v>45329.852238888881</v>
      </c>
      <c r="B362" s="2" t="s">
        <v>2</v>
      </c>
      <c r="C362" t="s">
        <v>6</v>
      </c>
    </row>
    <row r="363" spans="1:3" x14ac:dyDescent="0.2">
      <c r="A363" s="3">
        <v>45329.853896296292</v>
      </c>
      <c r="B363" s="2" t="s">
        <v>2</v>
      </c>
      <c r="C363" t="s">
        <v>6</v>
      </c>
    </row>
    <row r="364" spans="1:3" x14ac:dyDescent="0.2">
      <c r="A364" s="3">
        <v>45329.85552824074</v>
      </c>
      <c r="B364" s="2" t="s">
        <v>2</v>
      </c>
      <c r="C364" t="s">
        <v>6</v>
      </c>
    </row>
    <row r="365" spans="1:3" x14ac:dyDescent="0.2">
      <c r="A365" s="3">
        <v>45329.856648611109</v>
      </c>
      <c r="B365" s="2" t="s">
        <v>2</v>
      </c>
      <c r="C365" t="s">
        <v>6</v>
      </c>
    </row>
    <row r="366" spans="1:3" x14ac:dyDescent="0.2">
      <c r="A366" s="3">
        <v>45329.857845370359</v>
      </c>
      <c r="B366" s="2" t="s">
        <v>2</v>
      </c>
      <c r="C366" s="2" t="s">
        <v>7</v>
      </c>
    </row>
    <row r="367" spans="1:3" x14ac:dyDescent="0.2">
      <c r="A367" s="3">
        <v>45329.854157870359</v>
      </c>
      <c r="B367" s="2" t="s">
        <v>2</v>
      </c>
      <c r="C367" t="s">
        <v>6</v>
      </c>
    </row>
    <row r="368" spans="1:3" x14ac:dyDescent="0.2">
      <c r="A368" s="3">
        <v>45329.855306018515</v>
      </c>
      <c r="B368" s="2" t="s">
        <v>2</v>
      </c>
      <c r="C368" t="s">
        <v>6</v>
      </c>
    </row>
    <row r="369" spans="1:3" x14ac:dyDescent="0.2">
      <c r="A369" s="3">
        <v>45329.856597685175</v>
      </c>
      <c r="B369" s="2" t="s">
        <v>2</v>
      </c>
      <c r="C369" s="2" t="s">
        <v>7</v>
      </c>
    </row>
    <row r="370" spans="1:3" x14ac:dyDescent="0.2">
      <c r="A370" s="3">
        <v>45329.857718055559</v>
      </c>
      <c r="B370" s="2" t="s">
        <v>2</v>
      </c>
      <c r="C370" t="s">
        <v>6</v>
      </c>
    </row>
    <row r="371" spans="1:3" x14ac:dyDescent="0.2">
      <c r="A371" s="3">
        <v>45329.858731944441</v>
      </c>
      <c r="B371" s="2" t="s">
        <v>2</v>
      </c>
      <c r="C371" t="s">
        <v>6</v>
      </c>
    </row>
    <row r="372" spans="1:3" x14ac:dyDescent="0.2">
      <c r="A372" s="3">
        <v>45329.854954166658</v>
      </c>
      <c r="B372" s="2" t="s">
        <v>2</v>
      </c>
      <c r="C372" t="s">
        <v>6</v>
      </c>
    </row>
    <row r="373" spans="1:3" x14ac:dyDescent="0.2">
      <c r="A373" s="3">
        <v>45332.856307870374</v>
      </c>
      <c r="B373" s="2" t="s">
        <v>2</v>
      </c>
      <c r="C373" s="2" t="s">
        <v>8</v>
      </c>
    </row>
    <row r="374" spans="1:3" x14ac:dyDescent="0.2">
      <c r="A374" s="3">
        <v>45329.857856944436</v>
      </c>
      <c r="B374" s="2" t="s">
        <v>2</v>
      </c>
      <c r="C374" s="2" t="s">
        <v>4</v>
      </c>
    </row>
    <row r="375" spans="1:3" x14ac:dyDescent="0.2">
      <c r="A375" s="3">
        <v>45329.859481944441</v>
      </c>
      <c r="B375" s="2" t="s">
        <v>2</v>
      </c>
      <c r="C375" t="s">
        <v>6</v>
      </c>
    </row>
    <row r="376" spans="1:3" x14ac:dyDescent="0.2">
      <c r="A376" s="3">
        <v>45329.861799074068</v>
      </c>
      <c r="B376" s="2" t="s">
        <v>2</v>
      </c>
      <c r="C376" s="2" t="s">
        <v>7</v>
      </c>
    </row>
    <row r="377" spans="1:3" x14ac:dyDescent="0.2">
      <c r="A377" s="3">
        <v>45329.858102314807</v>
      </c>
      <c r="B377" s="2" t="s">
        <v>2</v>
      </c>
      <c r="C377" t="s">
        <v>6</v>
      </c>
    </row>
    <row r="378" spans="1:3" x14ac:dyDescent="0.2">
      <c r="A378" s="3">
        <v>45329.859148611111</v>
      </c>
      <c r="B378" s="2" t="s">
        <v>2</v>
      </c>
      <c r="C378" t="s">
        <v>6</v>
      </c>
    </row>
    <row r="379" spans="1:3" x14ac:dyDescent="0.2">
      <c r="A379" s="3">
        <v>45329.860849999997</v>
      </c>
      <c r="B379" s="2" t="s">
        <v>2</v>
      </c>
      <c r="C379" s="2" t="s">
        <v>7</v>
      </c>
    </row>
    <row r="380" spans="1:3" x14ac:dyDescent="0.2">
      <c r="A380" s="3">
        <v>45329.863220370367</v>
      </c>
      <c r="B380" s="2" t="s">
        <v>2</v>
      </c>
      <c r="C380" t="s">
        <v>6</v>
      </c>
    </row>
    <row r="381" spans="1:3" x14ac:dyDescent="0.2">
      <c r="A381" s="3">
        <v>45329.864514351844</v>
      </c>
      <c r="B381" s="2" t="s">
        <v>2</v>
      </c>
      <c r="C381" s="2" t="s">
        <v>4</v>
      </c>
    </row>
    <row r="382" spans="1:3" x14ac:dyDescent="0.2">
      <c r="A382" s="3">
        <v>45329.860518981477</v>
      </c>
      <c r="B382" s="2" t="s">
        <v>2</v>
      </c>
      <c r="C382" s="2" t="s">
        <v>7</v>
      </c>
    </row>
    <row r="383" spans="1:3" x14ac:dyDescent="0.2">
      <c r="A383" s="3">
        <v>45329.862831481478</v>
      </c>
      <c r="B383" s="2" t="s">
        <v>2</v>
      </c>
      <c r="C383" t="s">
        <v>6</v>
      </c>
    </row>
    <row r="384" spans="1:3" x14ac:dyDescent="0.2">
      <c r="A384" s="3">
        <v>45329.86389166666</v>
      </c>
      <c r="B384" s="2" t="s">
        <v>2</v>
      </c>
      <c r="C384" s="2" t="s">
        <v>8</v>
      </c>
    </row>
    <row r="385" spans="1:3" x14ac:dyDescent="0.2">
      <c r="A385" s="3">
        <v>45329.865310648151</v>
      </c>
      <c r="B385" s="2" t="s">
        <v>2</v>
      </c>
      <c r="C385" t="s">
        <v>6</v>
      </c>
    </row>
    <row r="386" spans="1:3" x14ac:dyDescent="0.2">
      <c r="A386" s="3">
        <v>45332.866400462961</v>
      </c>
      <c r="B386" s="2" t="s">
        <v>2</v>
      </c>
      <c r="C386" t="s">
        <v>6</v>
      </c>
    </row>
    <row r="387" spans="1:3" x14ac:dyDescent="0.2">
      <c r="A387" s="3">
        <v>45329.862477314811</v>
      </c>
      <c r="B387" s="2" t="s">
        <v>2</v>
      </c>
      <c r="C387" s="2" t="s">
        <v>4</v>
      </c>
    </row>
    <row r="388" spans="1:3" x14ac:dyDescent="0.2">
      <c r="A388" s="3">
        <v>45329.864160185178</v>
      </c>
      <c r="B388" s="2" t="s">
        <v>2</v>
      </c>
      <c r="C388" s="2" t="s">
        <v>7</v>
      </c>
    </row>
    <row r="389" spans="1:3" x14ac:dyDescent="0.2">
      <c r="A389" s="3">
        <v>45329.86559999999</v>
      </c>
      <c r="B389" s="2" t="s">
        <v>2</v>
      </c>
      <c r="C389" s="2" t="s">
        <v>7</v>
      </c>
    </row>
    <row r="390" spans="1:3" x14ac:dyDescent="0.2">
      <c r="A390" s="3">
        <v>45329.866762037032</v>
      </c>
      <c r="B390" s="2" t="s">
        <v>2</v>
      </c>
      <c r="C390" s="2" t="s">
        <v>7</v>
      </c>
    </row>
    <row r="391" spans="1:3" x14ac:dyDescent="0.2">
      <c r="A391" s="3">
        <v>45329.868454166659</v>
      </c>
      <c r="B391" s="2" t="s">
        <v>2</v>
      </c>
      <c r="C391" t="s">
        <v>6</v>
      </c>
    </row>
    <row r="392" spans="1:3" x14ac:dyDescent="0.2">
      <c r="A392" s="3">
        <v>45329.865056018512</v>
      </c>
      <c r="B392" s="2" t="s">
        <v>2</v>
      </c>
      <c r="C392" t="s">
        <v>6</v>
      </c>
    </row>
    <row r="393" spans="1:3" x14ac:dyDescent="0.2">
      <c r="A393" s="3">
        <v>45329.866620833331</v>
      </c>
      <c r="B393" s="2" t="s">
        <v>2</v>
      </c>
      <c r="C393" s="2" t="s">
        <v>4</v>
      </c>
    </row>
    <row r="394" spans="1:3" x14ac:dyDescent="0.2">
      <c r="A394" s="3">
        <v>45329.868183333325</v>
      </c>
      <c r="B394" s="2" t="s">
        <v>2</v>
      </c>
      <c r="C394" s="2" t="s">
        <v>4</v>
      </c>
    </row>
    <row r="395" spans="1:3" x14ac:dyDescent="0.2">
      <c r="A395" s="3">
        <v>45329.87179907407</v>
      </c>
      <c r="B395" s="2" t="s">
        <v>2</v>
      </c>
      <c r="C395" t="s">
        <v>6</v>
      </c>
    </row>
    <row r="396" spans="1:3" x14ac:dyDescent="0.2">
      <c r="A396" s="3">
        <v>45329.873597685175</v>
      </c>
      <c r="B396" s="2" t="s">
        <v>2</v>
      </c>
      <c r="C396" t="s">
        <v>6</v>
      </c>
    </row>
    <row r="397" spans="1:3" x14ac:dyDescent="0.2">
      <c r="A397" s="3">
        <v>45329.870299074071</v>
      </c>
      <c r="B397" s="2" t="s">
        <v>2</v>
      </c>
      <c r="C397" s="2" t="s">
        <v>7</v>
      </c>
    </row>
    <row r="398" spans="1:3" x14ac:dyDescent="0.2">
      <c r="A398" s="3">
        <v>45329.871333796298</v>
      </c>
      <c r="B398" s="2" t="s">
        <v>2</v>
      </c>
      <c r="C398" t="s">
        <v>6</v>
      </c>
    </row>
    <row r="399" spans="1:3" x14ac:dyDescent="0.2">
      <c r="A399" s="3">
        <v>45329.873678703698</v>
      </c>
      <c r="B399" s="2" t="s">
        <v>2</v>
      </c>
      <c r="C399" t="s">
        <v>6</v>
      </c>
    </row>
    <row r="400" spans="1:3" x14ac:dyDescent="0.2">
      <c r="A400" s="3">
        <v>45329.874759722217</v>
      </c>
      <c r="B400" s="2" t="s">
        <v>2</v>
      </c>
      <c r="C400" s="2" t="s">
        <v>7</v>
      </c>
    </row>
    <row r="401" spans="1:3" x14ac:dyDescent="0.2">
      <c r="A401" s="3">
        <v>45332.876550925925</v>
      </c>
      <c r="B401" s="2" t="s">
        <v>2</v>
      </c>
      <c r="C401" s="2" t="s">
        <v>4</v>
      </c>
    </row>
    <row r="402" spans="1:3" x14ac:dyDescent="0.2">
      <c r="A402" s="3">
        <v>45329.873572222219</v>
      </c>
      <c r="B402" s="2" t="s">
        <v>2</v>
      </c>
      <c r="C402" s="2" t="s">
        <v>7</v>
      </c>
    </row>
    <row r="403" spans="1:3" x14ac:dyDescent="0.2">
      <c r="A403" s="3">
        <v>45329.874951851845</v>
      </c>
      <c r="B403" s="2" t="s">
        <v>2</v>
      </c>
      <c r="C403" s="2" t="s">
        <v>7</v>
      </c>
    </row>
    <row r="404" spans="1:3" x14ac:dyDescent="0.2">
      <c r="A404" s="3">
        <v>45329.876018981471</v>
      </c>
      <c r="B404" s="2" t="s">
        <v>2</v>
      </c>
      <c r="C404" s="2" t="s">
        <v>8</v>
      </c>
    </row>
    <row r="405" spans="1:3" x14ac:dyDescent="0.2">
      <c r="A405" s="3">
        <v>45329.877861574074</v>
      </c>
      <c r="B405" s="2" t="s">
        <v>2</v>
      </c>
      <c r="C405" t="s">
        <v>6</v>
      </c>
    </row>
    <row r="406" spans="1:3" x14ac:dyDescent="0.2">
      <c r="A406" s="3">
        <v>45329.879211111103</v>
      </c>
      <c r="B406" s="2" t="s">
        <v>2</v>
      </c>
      <c r="C406" t="s">
        <v>6</v>
      </c>
    </row>
    <row r="407" spans="1:3" x14ac:dyDescent="0.2">
      <c r="A407" s="3">
        <v>45329.879317592589</v>
      </c>
      <c r="B407" s="2" t="s">
        <v>2</v>
      </c>
      <c r="C407" t="s">
        <v>6</v>
      </c>
    </row>
    <row r="408" spans="1:3" x14ac:dyDescent="0.2">
      <c r="A408" s="3">
        <v>45329.883123148145</v>
      </c>
      <c r="B408" s="2" t="s">
        <v>2</v>
      </c>
      <c r="C408" s="2" t="s">
        <v>4</v>
      </c>
    </row>
    <row r="409" spans="1:3" x14ac:dyDescent="0.2">
      <c r="A409" s="3">
        <v>45329.884236574064</v>
      </c>
      <c r="B409" s="2" t="s">
        <v>2</v>
      </c>
      <c r="C409" s="2" t="s">
        <v>7</v>
      </c>
    </row>
    <row r="410" spans="1:3" x14ac:dyDescent="0.2">
      <c r="A410" s="3">
        <v>45332.885740740741</v>
      </c>
      <c r="B410" s="2" t="s">
        <v>2</v>
      </c>
      <c r="C410" s="2" t="s">
        <v>8</v>
      </c>
    </row>
    <row r="411" spans="1:3" x14ac:dyDescent="0.2">
      <c r="A411" s="3">
        <v>45329.886789814809</v>
      </c>
      <c r="B411" s="2" t="s">
        <v>2</v>
      </c>
      <c r="C411" t="s">
        <v>6</v>
      </c>
    </row>
    <row r="412" spans="1:3" x14ac:dyDescent="0.2">
      <c r="A412" s="3">
        <v>45329.88295879629</v>
      </c>
      <c r="B412" s="2" t="s">
        <v>2</v>
      </c>
      <c r="C412" t="s">
        <v>6</v>
      </c>
    </row>
    <row r="413" spans="1:3" x14ac:dyDescent="0.2">
      <c r="A413" s="3">
        <v>45329.885512037035</v>
      </c>
      <c r="B413" s="2" t="s">
        <v>2</v>
      </c>
      <c r="C413" t="s">
        <v>6</v>
      </c>
    </row>
    <row r="414" spans="1:3" x14ac:dyDescent="0.2">
      <c r="A414" s="3">
        <v>45329.886887037028</v>
      </c>
      <c r="B414" s="2" t="s">
        <v>2</v>
      </c>
      <c r="C414" s="2" t="s">
        <v>7</v>
      </c>
    </row>
    <row r="415" spans="1:3" x14ac:dyDescent="0.2">
      <c r="A415" s="3">
        <v>45329.888035185184</v>
      </c>
      <c r="B415" s="2" t="s">
        <v>2</v>
      </c>
      <c r="C415" s="2" t="s">
        <v>7</v>
      </c>
    </row>
    <row r="416" spans="1:3" x14ac:dyDescent="0.2">
      <c r="A416" s="3">
        <v>45329.889382407397</v>
      </c>
      <c r="B416" s="2" t="s">
        <v>2</v>
      </c>
      <c r="C416" t="s">
        <v>6</v>
      </c>
    </row>
    <row r="417" spans="1:3" x14ac:dyDescent="0.2">
      <c r="A417" s="3">
        <v>45329.886465740739</v>
      </c>
      <c r="B417" s="2" t="s">
        <v>2</v>
      </c>
      <c r="C417" t="s">
        <v>6</v>
      </c>
    </row>
    <row r="418" spans="1:3" x14ac:dyDescent="0.2">
      <c r="A418" s="3">
        <v>45329.887528240739</v>
      </c>
      <c r="B418" s="2" t="s">
        <v>2</v>
      </c>
      <c r="C418" s="2" t="s">
        <v>7</v>
      </c>
    </row>
    <row r="419" spans="1:3" x14ac:dyDescent="0.2">
      <c r="A419" s="3">
        <v>45329.890099999997</v>
      </c>
      <c r="B419" s="2" t="s">
        <v>2</v>
      </c>
      <c r="C419" s="2" t="s">
        <v>7</v>
      </c>
    </row>
    <row r="420" spans="1:3" x14ac:dyDescent="0.2">
      <c r="A420" s="3">
        <v>45332.891273148147</v>
      </c>
      <c r="B420" s="2" t="s">
        <v>2</v>
      </c>
      <c r="C420" s="2" t="s">
        <v>7</v>
      </c>
    </row>
    <row r="421" spans="1:3" x14ac:dyDescent="0.2">
      <c r="A421" s="3">
        <v>45329.8925074074</v>
      </c>
      <c r="B421" s="2" t="s">
        <v>2</v>
      </c>
      <c r="C421" s="2" t="s">
        <v>7</v>
      </c>
    </row>
    <row r="422" spans="1:3" x14ac:dyDescent="0.2">
      <c r="A422" s="3">
        <v>45329.888826851849</v>
      </c>
      <c r="B422" s="2" t="s">
        <v>2</v>
      </c>
      <c r="C422" t="s">
        <v>6</v>
      </c>
    </row>
    <row r="423" spans="1:3" x14ac:dyDescent="0.2">
      <c r="A423" s="3">
        <v>45332.891168981485</v>
      </c>
      <c r="B423" s="2" t="s">
        <v>2</v>
      </c>
      <c r="C423" t="s">
        <v>6</v>
      </c>
    </row>
    <row r="424" spans="1:3" x14ac:dyDescent="0.2">
      <c r="A424" s="3">
        <v>45329.89385231481</v>
      </c>
      <c r="B424" s="2" t="s">
        <v>2</v>
      </c>
      <c r="C424" s="2" t="s">
        <v>7</v>
      </c>
    </row>
    <row r="425" spans="1:3" x14ac:dyDescent="0.2">
      <c r="A425" s="3">
        <v>45329.894887037037</v>
      </c>
      <c r="B425" s="2" t="s">
        <v>2</v>
      </c>
      <c r="C425" s="2" t="s">
        <v>7</v>
      </c>
    </row>
    <row r="426" spans="1:3" x14ac:dyDescent="0.2">
      <c r="A426" s="3">
        <v>45329.896377777768</v>
      </c>
      <c r="B426" s="2" t="s">
        <v>2</v>
      </c>
      <c r="C426" s="2" t="s">
        <v>7</v>
      </c>
    </row>
    <row r="427" spans="1:3" x14ac:dyDescent="0.2">
      <c r="A427" s="3">
        <v>45329.892523611103</v>
      </c>
      <c r="B427" s="2" t="s">
        <v>2</v>
      </c>
      <c r="C427" t="s">
        <v>6</v>
      </c>
    </row>
    <row r="428" spans="1:3" x14ac:dyDescent="0.2">
      <c r="A428" s="3">
        <v>45332.894386574073</v>
      </c>
      <c r="B428" s="2" t="s">
        <v>2</v>
      </c>
      <c r="C428" s="2" t="s">
        <v>8</v>
      </c>
    </row>
    <row r="429" spans="1:3" x14ac:dyDescent="0.2">
      <c r="A429" s="3">
        <v>45329.896979629622</v>
      </c>
      <c r="B429" s="2" t="s">
        <v>2</v>
      </c>
      <c r="C429" s="2" t="s">
        <v>7</v>
      </c>
    </row>
    <row r="430" spans="1:3" x14ac:dyDescent="0.2">
      <c r="A430" s="3">
        <v>45329.898949537033</v>
      </c>
      <c r="B430" s="2" t="s">
        <v>2</v>
      </c>
      <c r="C430" t="s">
        <v>6</v>
      </c>
    </row>
    <row r="431" spans="1:3" x14ac:dyDescent="0.2">
      <c r="A431" s="3">
        <v>45330.797009722221</v>
      </c>
      <c r="B431" s="2" t="s">
        <v>2</v>
      </c>
      <c r="C431" t="s">
        <v>6</v>
      </c>
    </row>
    <row r="432" spans="1:3" x14ac:dyDescent="0.2">
      <c r="A432" s="3">
        <v>45330.794016666659</v>
      </c>
      <c r="B432" s="2" t="s">
        <v>2</v>
      </c>
      <c r="C432" t="s">
        <v>6</v>
      </c>
    </row>
    <row r="433" spans="1:3" x14ac:dyDescent="0.2">
      <c r="A433" s="3">
        <v>45330.795086111109</v>
      </c>
      <c r="B433" s="2" t="s">
        <v>2</v>
      </c>
      <c r="C433" t="s">
        <v>6</v>
      </c>
    </row>
    <row r="434" spans="1:3" x14ac:dyDescent="0.2">
      <c r="A434" s="3">
        <v>45332.79614583333</v>
      </c>
      <c r="B434" s="2" t="s">
        <v>2</v>
      </c>
      <c r="C434" s="2" t="s">
        <v>7</v>
      </c>
    </row>
    <row r="435" spans="1:3" x14ac:dyDescent="0.2">
      <c r="A435" s="3">
        <v>45330.797222685185</v>
      </c>
      <c r="B435" s="2" t="s">
        <v>2</v>
      </c>
      <c r="C435" s="2" t="s">
        <v>7</v>
      </c>
    </row>
    <row r="436" spans="1:3" x14ac:dyDescent="0.2">
      <c r="A436" s="3">
        <v>45330.798986111105</v>
      </c>
      <c r="B436" s="2" t="s">
        <v>2</v>
      </c>
      <c r="C436" s="2" t="s">
        <v>7</v>
      </c>
    </row>
    <row r="437" spans="1:3" x14ac:dyDescent="0.2">
      <c r="A437" s="3">
        <v>45331.795254629629</v>
      </c>
      <c r="B437" s="2" t="s">
        <v>2</v>
      </c>
      <c r="C437" t="s">
        <v>6</v>
      </c>
    </row>
    <row r="438" spans="1:3" x14ac:dyDescent="0.2">
      <c r="A438" s="3">
        <v>45330.796391666663</v>
      </c>
      <c r="B438" s="2" t="s">
        <v>2</v>
      </c>
      <c r="C438" s="2" t="s">
        <v>7</v>
      </c>
    </row>
    <row r="439" spans="1:3" x14ac:dyDescent="0.2">
      <c r="A439" s="3">
        <v>45331.797453703701</v>
      </c>
      <c r="B439" s="2" t="s">
        <v>2</v>
      </c>
      <c r="C439" s="2" t="s">
        <v>7</v>
      </c>
    </row>
    <row r="440" spans="1:3" x14ac:dyDescent="0.2">
      <c r="A440" s="3">
        <v>45330.798752777773</v>
      </c>
      <c r="B440" s="2" t="s">
        <v>2</v>
      </c>
      <c r="C440" t="s">
        <v>6</v>
      </c>
    </row>
    <row r="441" spans="1:3" x14ac:dyDescent="0.2">
      <c r="A441" s="3">
        <v>45330.799984259254</v>
      </c>
      <c r="B441" s="2" t="s">
        <v>2</v>
      </c>
      <c r="C441" s="2" t="s">
        <v>7</v>
      </c>
    </row>
    <row r="442" spans="1:3" x14ac:dyDescent="0.2">
      <c r="A442" s="3">
        <v>45330.796224999998</v>
      </c>
      <c r="B442" s="2" t="s">
        <v>2</v>
      </c>
      <c r="C442" s="2" t="s">
        <v>7</v>
      </c>
    </row>
    <row r="443" spans="1:3" x14ac:dyDescent="0.2">
      <c r="A443" s="3">
        <v>45332.797349537039</v>
      </c>
      <c r="B443" s="2" t="s">
        <v>2</v>
      </c>
      <c r="C443" s="2" t="s">
        <v>7</v>
      </c>
    </row>
    <row r="444" spans="1:3" x14ac:dyDescent="0.2">
      <c r="A444" s="3">
        <v>45330.798481944439</v>
      </c>
      <c r="B444" s="2" t="s">
        <v>2</v>
      </c>
      <c r="C444" s="2" t="s">
        <v>4</v>
      </c>
    </row>
    <row r="445" spans="1:3" x14ac:dyDescent="0.2">
      <c r="A445" s="3">
        <v>45332.79991898148</v>
      </c>
      <c r="B445" s="2" t="s">
        <v>2</v>
      </c>
      <c r="C445" t="s">
        <v>6</v>
      </c>
    </row>
    <row r="446" spans="1:3" x14ac:dyDescent="0.2">
      <c r="A446" s="3">
        <v>45330.801053703697</v>
      </c>
      <c r="B446" s="2" t="s">
        <v>2</v>
      </c>
      <c r="C446" s="2" t="s">
        <v>7</v>
      </c>
    </row>
    <row r="447" spans="1:3" x14ac:dyDescent="0.2">
      <c r="A447" s="3">
        <v>45330.797259722211</v>
      </c>
      <c r="B447" s="2" t="s">
        <v>2</v>
      </c>
      <c r="C447" s="2" t="s">
        <v>4</v>
      </c>
    </row>
    <row r="448" spans="1:3" x14ac:dyDescent="0.2">
      <c r="A448" s="3">
        <v>45330.798618518515</v>
      </c>
      <c r="B448" s="2" t="s">
        <v>2</v>
      </c>
      <c r="C448" s="2" t="s">
        <v>4</v>
      </c>
    </row>
    <row r="449" spans="1:3" x14ac:dyDescent="0.2">
      <c r="A449" s="3">
        <v>45331.799756944441</v>
      </c>
      <c r="B449" s="2" t="s">
        <v>2</v>
      </c>
      <c r="C449" s="2" t="s">
        <v>4</v>
      </c>
    </row>
    <row r="450" spans="1:3" x14ac:dyDescent="0.2">
      <c r="A450" s="3">
        <v>45330.800819444441</v>
      </c>
      <c r="B450" s="2" t="s">
        <v>2</v>
      </c>
      <c r="C450" s="2" t="s">
        <v>7</v>
      </c>
    </row>
    <row r="451" spans="1:3" x14ac:dyDescent="0.2">
      <c r="A451" s="3">
        <v>45330.801859259249</v>
      </c>
      <c r="B451" s="2" t="s">
        <v>2</v>
      </c>
      <c r="C451" s="2" t="s">
        <v>4</v>
      </c>
    </row>
    <row r="452" spans="1:3" x14ac:dyDescent="0.2">
      <c r="A452" s="3">
        <v>45331.798194444447</v>
      </c>
      <c r="B452" s="2" t="s">
        <v>2</v>
      </c>
      <c r="C452" s="2" t="s">
        <v>7</v>
      </c>
    </row>
    <row r="453" spans="1:3" x14ac:dyDescent="0.2">
      <c r="A453" s="3">
        <v>45330.799229629629</v>
      </c>
      <c r="B453" s="2" t="s">
        <v>2</v>
      </c>
      <c r="C453" t="s">
        <v>6</v>
      </c>
    </row>
    <row r="454" spans="1:3" x14ac:dyDescent="0.2">
      <c r="A454" s="3">
        <v>45330.800451851843</v>
      </c>
      <c r="B454" s="2" t="s">
        <v>2</v>
      </c>
      <c r="C454" t="s">
        <v>6</v>
      </c>
    </row>
    <row r="455" spans="1:3" x14ac:dyDescent="0.2">
      <c r="A455" s="3">
        <v>45330.801535185179</v>
      </c>
      <c r="B455" s="2" t="s">
        <v>2</v>
      </c>
      <c r="C455" s="2" t="s">
        <v>4</v>
      </c>
    </row>
    <row r="456" spans="1:3" x14ac:dyDescent="0.2">
      <c r="A456" s="3">
        <v>45332.80259259259</v>
      </c>
      <c r="B456" s="2" t="s">
        <v>2</v>
      </c>
      <c r="C456" s="2" t="s">
        <v>4</v>
      </c>
    </row>
    <row r="457" spans="1:3" x14ac:dyDescent="0.2">
      <c r="A457" s="3">
        <v>45330.798706481473</v>
      </c>
      <c r="B457" s="2" t="s">
        <v>2</v>
      </c>
      <c r="C457" s="2" t="s">
        <v>7</v>
      </c>
    </row>
    <row r="458" spans="1:3" x14ac:dyDescent="0.2">
      <c r="A458" s="3">
        <v>45332.799849537034</v>
      </c>
      <c r="B458" s="2" t="s">
        <v>2</v>
      </c>
      <c r="C458" t="s">
        <v>6</v>
      </c>
    </row>
    <row r="459" spans="1:3" x14ac:dyDescent="0.2">
      <c r="A459" s="3">
        <v>45330.800954166662</v>
      </c>
      <c r="B459" s="2" t="s">
        <v>2</v>
      </c>
      <c r="C459" s="2" t="s">
        <v>7</v>
      </c>
    </row>
    <row r="460" spans="1:3" x14ac:dyDescent="0.2">
      <c r="A460" s="3">
        <v>45330.802086111107</v>
      </c>
      <c r="B460" s="2" t="s">
        <v>2</v>
      </c>
      <c r="C460" s="2" t="s">
        <v>4</v>
      </c>
    </row>
    <row r="461" spans="1:3" x14ac:dyDescent="0.2">
      <c r="A461" s="3">
        <v>45330.803176388887</v>
      </c>
      <c r="B461" s="2" t="s">
        <v>2</v>
      </c>
      <c r="C461" t="s">
        <v>6</v>
      </c>
    </row>
    <row r="462" spans="1:3" x14ac:dyDescent="0.2">
      <c r="A462" s="3">
        <v>45330.799954166658</v>
      </c>
      <c r="B462" s="2" t="s">
        <v>2</v>
      </c>
      <c r="C462" t="s">
        <v>6</v>
      </c>
    </row>
    <row r="463" spans="1:3" x14ac:dyDescent="0.2">
      <c r="A463" s="3">
        <v>45330.801500462956</v>
      </c>
      <c r="B463" s="2" t="s">
        <v>2</v>
      </c>
      <c r="C463" s="2" t="s">
        <v>4</v>
      </c>
    </row>
    <row r="464" spans="1:3" x14ac:dyDescent="0.2">
      <c r="A464" s="3">
        <v>45331.802581018521</v>
      </c>
      <c r="B464" s="2" t="s">
        <v>2</v>
      </c>
      <c r="C464" s="2" t="s">
        <v>7</v>
      </c>
    </row>
    <row r="465" spans="1:3" x14ac:dyDescent="0.2">
      <c r="A465" s="3">
        <v>45331.804155092592</v>
      </c>
      <c r="B465" s="2" t="s">
        <v>2</v>
      </c>
      <c r="C465" t="s">
        <v>6</v>
      </c>
    </row>
    <row r="466" spans="1:3" x14ac:dyDescent="0.2">
      <c r="A466" s="3">
        <v>45330.805167129627</v>
      </c>
      <c r="B466" s="2" t="s">
        <v>2</v>
      </c>
      <c r="C466" s="2" t="s">
        <v>8</v>
      </c>
    </row>
    <row r="467" spans="1:3" x14ac:dyDescent="0.2">
      <c r="A467" s="3">
        <v>45330.801726851845</v>
      </c>
      <c r="B467" s="2" t="s">
        <v>2</v>
      </c>
      <c r="C467" t="s">
        <v>6</v>
      </c>
    </row>
    <row r="468" spans="1:3" x14ac:dyDescent="0.2">
      <c r="A468" s="3">
        <v>45330.802887037033</v>
      </c>
      <c r="B468" s="2" t="s">
        <v>2</v>
      </c>
      <c r="C468" s="2" t="s">
        <v>8</v>
      </c>
    </row>
    <row r="469" spans="1:3" x14ac:dyDescent="0.2">
      <c r="A469" s="3">
        <v>45330.803931018512</v>
      </c>
      <c r="B469" s="2" t="s">
        <v>2</v>
      </c>
      <c r="C469" s="2" t="s">
        <v>4</v>
      </c>
    </row>
    <row r="470" spans="1:3" x14ac:dyDescent="0.2">
      <c r="A470" s="3">
        <v>45332.805254629631</v>
      </c>
      <c r="B470" s="2" t="s">
        <v>2</v>
      </c>
      <c r="C470" t="s">
        <v>6</v>
      </c>
    </row>
    <row r="471" spans="1:3" x14ac:dyDescent="0.2">
      <c r="A471" s="3">
        <v>45330.806387037032</v>
      </c>
      <c r="B471" s="2" t="s">
        <v>2</v>
      </c>
      <c r="C471" s="2" t="s">
        <v>7</v>
      </c>
    </row>
    <row r="472" spans="1:3" x14ac:dyDescent="0.2">
      <c r="A472" s="3">
        <v>45332.802465277775</v>
      </c>
      <c r="B472" s="2" t="s">
        <v>2</v>
      </c>
      <c r="C472" t="s">
        <v>6</v>
      </c>
    </row>
    <row r="473" spans="1:3" x14ac:dyDescent="0.2">
      <c r="A473" s="3">
        <v>45330.803669444445</v>
      </c>
      <c r="B473" s="2" t="s">
        <v>2</v>
      </c>
      <c r="C473" s="2" t="s">
        <v>7</v>
      </c>
    </row>
    <row r="474" spans="1:3" x14ac:dyDescent="0.2">
      <c r="A474" s="3">
        <v>45330.804826851847</v>
      </c>
      <c r="B474" s="2" t="s">
        <v>2</v>
      </c>
      <c r="C474" t="s">
        <v>6</v>
      </c>
    </row>
    <row r="475" spans="1:3" x14ac:dyDescent="0.2">
      <c r="A475" s="3">
        <v>45330.806278240736</v>
      </c>
      <c r="B475" s="2" t="s">
        <v>2</v>
      </c>
      <c r="C475" s="2" t="s">
        <v>7</v>
      </c>
    </row>
    <row r="476" spans="1:3" x14ac:dyDescent="0.2">
      <c r="A476" s="3">
        <v>45331.807314814818</v>
      </c>
      <c r="B476" s="2" t="s">
        <v>2</v>
      </c>
      <c r="C476" t="s">
        <v>6</v>
      </c>
    </row>
    <row r="477" spans="1:3" x14ac:dyDescent="0.2">
      <c r="A477" s="3">
        <v>45330.803377777775</v>
      </c>
      <c r="B477" s="2" t="s">
        <v>2</v>
      </c>
      <c r="C477" t="s">
        <v>6</v>
      </c>
    </row>
    <row r="478" spans="1:3" x14ac:dyDescent="0.2">
      <c r="A478" s="3">
        <v>45330.805292129626</v>
      </c>
      <c r="B478" s="2" t="s">
        <v>2</v>
      </c>
      <c r="C478" s="2" t="s">
        <v>4</v>
      </c>
    </row>
    <row r="479" spans="1:3" x14ac:dyDescent="0.2">
      <c r="A479" s="3">
        <v>45331.806527777779</v>
      </c>
      <c r="B479" s="2" t="s">
        <v>2</v>
      </c>
      <c r="C479" s="2" t="s">
        <v>4</v>
      </c>
    </row>
    <row r="480" spans="1:3" x14ac:dyDescent="0.2">
      <c r="A480" s="3">
        <v>45330.80795185185</v>
      </c>
      <c r="B480" s="2" t="s">
        <v>2</v>
      </c>
      <c r="C480" s="2" t="s">
        <v>7</v>
      </c>
    </row>
    <row r="481" spans="1:3" x14ac:dyDescent="0.2">
      <c r="A481" s="3">
        <v>45330.809139351848</v>
      </c>
      <c r="B481" s="2" t="s">
        <v>2</v>
      </c>
      <c r="C481" s="2" t="s">
        <v>7</v>
      </c>
    </row>
    <row r="482" spans="1:3" x14ac:dyDescent="0.2">
      <c r="A482" s="3">
        <v>45332.805173611108</v>
      </c>
      <c r="B482" s="2" t="s">
        <v>2</v>
      </c>
      <c r="C482" t="s">
        <v>6</v>
      </c>
    </row>
    <row r="483" spans="1:3" x14ac:dyDescent="0.2">
      <c r="A483" s="3">
        <v>45330.806437962965</v>
      </c>
      <c r="B483" s="2" t="s">
        <v>2</v>
      </c>
      <c r="C483" s="2" t="s">
        <v>7</v>
      </c>
    </row>
    <row r="484" spans="1:3" x14ac:dyDescent="0.2">
      <c r="A484" s="3">
        <v>45330.809167129621</v>
      </c>
      <c r="B484" s="2" t="s">
        <v>2</v>
      </c>
      <c r="C484" s="2" t="s">
        <v>4</v>
      </c>
    </row>
    <row r="485" spans="1:3" x14ac:dyDescent="0.2">
      <c r="A485" s="3">
        <v>45332.810358796298</v>
      </c>
      <c r="B485" s="2" t="s">
        <v>2</v>
      </c>
      <c r="C485" t="s">
        <v>6</v>
      </c>
    </row>
    <row r="486" spans="1:3" x14ac:dyDescent="0.2">
      <c r="A486" s="3">
        <v>45330.811539814807</v>
      </c>
      <c r="B486" s="2" t="s">
        <v>2</v>
      </c>
      <c r="C486" s="2" t="s">
        <v>4</v>
      </c>
    </row>
    <row r="487" spans="1:3" x14ac:dyDescent="0.2">
      <c r="A487" s="3">
        <v>45330.807852314807</v>
      </c>
      <c r="B487" s="2" t="s">
        <v>2</v>
      </c>
      <c r="C487" s="2" t="s">
        <v>8</v>
      </c>
    </row>
    <row r="488" spans="1:3" x14ac:dyDescent="0.2">
      <c r="A488" s="3">
        <v>45331.809351851851</v>
      </c>
      <c r="B488" s="2" t="s">
        <v>2</v>
      </c>
      <c r="C488" s="2" t="s">
        <v>4</v>
      </c>
    </row>
    <row r="489" spans="1:3" x14ac:dyDescent="0.2">
      <c r="A489" s="3">
        <v>45330.810461111105</v>
      </c>
      <c r="B489" s="2" t="s">
        <v>2</v>
      </c>
      <c r="C489" s="2" t="s">
        <v>7</v>
      </c>
    </row>
    <row r="490" spans="1:3" x14ac:dyDescent="0.2">
      <c r="A490" s="3">
        <v>45330.811530555555</v>
      </c>
      <c r="B490" s="2" t="s">
        <v>2</v>
      </c>
      <c r="C490" t="s">
        <v>6</v>
      </c>
    </row>
    <row r="491" spans="1:3" x14ac:dyDescent="0.2">
      <c r="A491" s="3">
        <v>45330.812808333329</v>
      </c>
      <c r="B491" s="2" t="s">
        <v>2</v>
      </c>
      <c r="C491" s="2" t="s">
        <v>7</v>
      </c>
    </row>
    <row r="492" spans="1:3" x14ac:dyDescent="0.2">
      <c r="A492" s="3">
        <v>45331.809108796297</v>
      </c>
      <c r="B492" s="2" t="s">
        <v>2</v>
      </c>
      <c r="C492" t="s">
        <v>6</v>
      </c>
    </row>
    <row r="493" spans="1:3" x14ac:dyDescent="0.2">
      <c r="A493" s="3">
        <v>45330.810724999996</v>
      </c>
      <c r="B493" s="2" t="s">
        <v>2</v>
      </c>
      <c r="C493" t="s">
        <v>6</v>
      </c>
    </row>
    <row r="494" spans="1:3" x14ac:dyDescent="0.2">
      <c r="A494" s="3">
        <v>45330.812236574064</v>
      </c>
      <c r="B494" s="2" t="s">
        <v>2</v>
      </c>
      <c r="C494" t="s">
        <v>6</v>
      </c>
    </row>
    <row r="495" spans="1:3" x14ac:dyDescent="0.2">
      <c r="A495" s="3">
        <v>45330.813683333334</v>
      </c>
      <c r="B495" s="2" t="s">
        <v>2</v>
      </c>
      <c r="C495" t="s">
        <v>6</v>
      </c>
    </row>
    <row r="496" spans="1:3" x14ac:dyDescent="0.2">
      <c r="A496" s="3">
        <v>45330.81472268518</v>
      </c>
      <c r="B496" s="2" t="s">
        <v>2</v>
      </c>
      <c r="C496" t="s">
        <v>6</v>
      </c>
    </row>
    <row r="497" spans="1:3" x14ac:dyDescent="0.2">
      <c r="A497" s="3">
        <v>45332.810856481483</v>
      </c>
      <c r="B497" s="2" t="s">
        <v>2</v>
      </c>
      <c r="C497" t="s">
        <v>6</v>
      </c>
    </row>
    <row r="498" spans="1:3" x14ac:dyDescent="0.2">
      <c r="A498" s="3">
        <v>45330.811875462961</v>
      </c>
      <c r="B498" s="2" t="s">
        <v>2</v>
      </c>
      <c r="C498" s="2" t="s">
        <v>7</v>
      </c>
    </row>
    <row r="499" spans="1:3" x14ac:dyDescent="0.2">
      <c r="A499" s="3">
        <v>45330.813118518512</v>
      </c>
      <c r="B499" s="2" t="s">
        <v>2</v>
      </c>
      <c r="C499" s="2" t="s">
        <v>7</v>
      </c>
    </row>
    <row r="500" spans="1:3" x14ac:dyDescent="0.2">
      <c r="A500" s="3">
        <v>45330.814259722225</v>
      </c>
      <c r="B500" s="2" t="s">
        <v>2</v>
      </c>
      <c r="C500" t="s">
        <v>6</v>
      </c>
    </row>
    <row r="501" spans="1:3" x14ac:dyDescent="0.2">
      <c r="A501" s="3">
        <v>45330.815266666657</v>
      </c>
      <c r="B501" s="2" t="s">
        <v>2</v>
      </c>
      <c r="C501" s="2" t="s">
        <v>7</v>
      </c>
    </row>
    <row r="502" spans="1:3" x14ac:dyDescent="0.2">
      <c r="A502" s="3">
        <v>45330.811377777769</v>
      </c>
      <c r="B502" s="2" t="s">
        <v>2</v>
      </c>
      <c r="C502" s="2" t="s">
        <v>7</v>
      </c>
    </row>
    <row r="503" spans="1:3" x14ac:dyDescent="0.2">
      <c r="A503" s="3">
        <v>45331.812395833331</v>
      </c>
      <c r="B503" s="2" t="s">
        <v>2</v>
      </c>
      <c r="C503" s="2" t="s">
        <v>7</v>
      </c>
    </row>
    <row r="504" spans="1:3" x14ac:dyDescent="0.2">
      <c r="A504" s="3">
        <v>45330.813477314812</v>
      </c>
      <c r="B504" s="2" t="s">
        <v>2</v>
      </c>
      <c r="C504" s="2" t="s">
        <v>8</v>
      </c>
    </row>
    <row r="505" spans="1:3" x14ac:dyDescent="0.2">
      <c r="A505" s="3">
        <v>45330.814708333332</v>
      </c>
      <c r="B505" s="2" t="s">
        <v>2</v>
      </c>
      <c r="C505" t="s">
        <v>6</v>
      </c>
    </row>
    <row r="506" spans="1:3" x14ac:dyDescent="0.2">
      <c r="A506" s="3">
        <v>45330.815752314811</v>
      </c>
      <c r="B506" s="2" t="s">
        <v>2</v>
      </c>
      <c r="C506" t="s">
        <v>6</v>
      </c>
    </row>
    <row r="507" spans="1:3" x14ac:dyDescent="0.2">
      <c r="A507" s="3">
        <v>45330.811854629625</v>
      </c>
      <c r="B507" s="2" t="s">
        <v>2</v>
      </c>
      <c r="C507" s="2" t="s">
        <v>8</v>
      </c>
    </row>
    <row r="508" spans="1:3" x14ac:dyDescent="0.2">
      <c r="A508" s="3">
        <v>45330.813012037033</v>
      </c>
      <c r="B508" s="2" t="s">
        <v>2</v>
      </c>
      <c r="C508" s="2" t="s">
        <v>4</v>
      </c>
    </row>
    <row r="509" spans="1:3" x14ac:dyDescent="0.2">
      <c r="A509" s="3">
        <v>45332.814351851855</v>
      </c>
      <c r="B509" s="2" t="s">
        <v>2</v>
      </c>
      <c r="C509" s="2" t="s">
        <v>4</v>
      </c>
    </row>
    <row r="510" spans="1:3" x14ac:dyDescent="0.2">
      <c r="A510" s="3">
        <v>45330.816097685187</v>
      </c>
      <c r="B510" s="2" t="s">
        <v>2</v>
      </c>
      <c r="C510" s="2" t="s">
        <v>4</v>
      </c>
    </row>
    <row r="511" spans="1:3" x14ac:dyDescent="0.2">
      <c r="A511" s="3">
        <v>45330.817300925919</v>
      </c>
      <c r="B511" s="2" t="s">
        <v>2</v>
      </c>
      <c r="C511" t="s">
        <v>6</v>
      </c>
    </row>
    <row r="512" spans="1:3" x14ac:dyDescent="0.2">
      <c r="A512" s="3">
        <v>45330.813754629628</v>
      </c>
      <c r="B512" s="2" t="s">
        <v>2</v>
      </c>
      <c r="C512" t="s">
        <v>6</v>
      </c>
    </row>
    <row r="513" spans="1:3" x14ac:dyDescent="0.2">
      <c r="A513" s="3">
        <v>45330.814801388886</v>
      </c>
      <c r="B513" s="2" t="s">
        <v>2</v>
      </c>
      <c r="C513" s="2" t="s">
        <v>7</v>
      </c>
    </row>
    <row r="514" spans="1:3" x14ac:dyDescent="0.2">
      <c r="A514" s="3">
        <v>45330.815819907402</v>
      </c>
      <c r="B514" s="2" t="s">
        <v>2</v>
      </c>
      <c r="C514" t="s">
        <v>6</v>
      </c>
    </row>
    <row r="515" spans="1:3" x14ac:dyDescent="0.2">
      <c r="A515" s="3">
        <v>45331.817164351851</v>
      </c>
      <c r="B515" s="2" t="s">
        <v>2</v>
      </c>
      <c r="C515" s="2" t="s">
        <v>7</v>
      </c>
    </row>
    <row r="516" spans="1:3" x14ac:dyDescent="0.2">
      <c r="A516" s="3">
        <v>45330.818190277772</v>
      </c>
      <c r="B516" s="2" t="s">
        <v>2</v>
      </c>
      <c r="C516" t="s">
        <v>6</v>
      </c>
    </row>
    <row r="517" spans="1:3" x14ac:dyDescent="0.2">
      <c r="A517" s="3">
        <v>45330.814754629624</v>
      </c>
      <c r="B517" s="2" t="s">
        <v>2</v>
      </c>
      <c r="C517" s="2" t="s">
        <v>4</v>
      </c>
    </row>
    <row r="518" spans="1:3" x14ac:dyDescent="0.2">
      <c r="A518" s="3">
        <v>45330.815754629628</v>
      </c>
      <c r="B518" s="2" t="s">
        <v>2</v>
      </c>
      <c r="C518" s="2" t="s">
        <v>8</v>
      </c>
    </row>
    <row r="519" spans="1:3" x14ac:dyDescent="0.2">
      <c r="A519" s="3">
        <v>45330.816951851848</v>
      </c>
      <c r="B519" s="2" t="s">
        <v>2</v>
      </c>
      <c r="C519" t="s">
        <v>6</v>
      </c>
    </row>
    <row r="520" spans="1:3" x14ac:dyDescent="0.2">
      <c r="A520" s="3">
        <v>45330.818162037031</v>
      </c>
      <c r="B520" s="2" t="s">
        <v>2</v>
      </c>
      <c r="C520" t="s">
        <v>6</v>
      </c>
    </row>
    <row r="521" spans="1:3" x14ac:dyDescent="0.2">
      <c r="A521" s="3">
        <v>45332.81958333333</v>
      </c>
      <c r="B521" s="2" t="s">
        <v>2</v>
      </c>
      <c r="C521" t="s">
        <v>6</v>
      </c>
    </row>
    <row r="522" spans="1:3" x14ac:dyDescent="0.2">
      <c r="A522" s="3">
        <v>45330.815819907402</v>
      </c>
      <c r="B522" s="2" t="s">
        <v>2</v>
      </c>
      <c r="C522" s="2" t="s">
        <v>4</v>
      </c>
    </row>
    <row r="523" spans="1:3" x14ac:dyDescent="0.2">
      <c r="A523" s="3">
        <v>45330.816863425927</v>
      </c>
      <c r="B523" s="2" t="s">
        <v>2</v>
      </c>
      <c r="C523" s="2" t="s">
        <v>4</v>
      </c>
    </row>
    <row r="524" spans="1:3" x14ac:dyDescent="0.2">
      <c r="A524" s="3">
        <v>45330.818507407399</v>
      </c>
      <c r="B524" s="2" t="s">
        <v>2</v>
      </c>
      <c r="C524" t="s">
        <v>6</v>
      </c>
    </row>
    <row r="525" spans="1:3" x14ac:dyDescent="0.2">
      <c r="A525" s="3">
        <v>45330.819963425929</v>
      </c>
      <c r="B525" s="2" t="s">
        <v>2</v>
      </c>
      <c r="C525" s="2" t="s">
        <v>8</v>
      </c>
    </row>
    <row r="526" spans="1:3" x14ac:dyDescent="0.2">
      <c r="A526" s="3">
        <v>45332.821331018517</v>
      </c>
      <c r="B526" s="2" t="s">
        <v>2</v>
      </c>
      <c r="C526" t="s">
        <v>6</v>
      </c>
    </row>
    <row r="527" spans="1:3" x14ac:dyDescent="0.2">
      <c r="A527" s="3">
        <v>45331.817557870374</v>
      </c>
      <c r="B527" s="2" t="s">
        <v>2</v>
      </c>
      <c r="C527" t="s">
        <v>6</v>
      </c>
    </row>
    <row r="528" spans="1:3" x14ac:dyDescent="0.2">
      <c r="A528" s="3">
        <v>45330.819065277778</v>
      </c>
      <c r="B528" s="2" t="s">
        <v>2</v>
      </c>
      <c r="C528" s="2" t="s">
        <v>8</v>
      </c>
    </row>
    <row r="529" spans="1:3" x14ac:dyDescent="0.2">
      <c r="A529" s="3">
        <v>45330.820581481472</v>
      </c>
      <c r="B529" s="2" t="s">
        <v>2</v>
      </c>
      <c r="C529" s="2" t="s">
        <v>7</v>
      </c>
    </row>
    <row r="530" spans="1:3" x14ac:dyDescent="0.2">
      <c r="A530" s="3">
        <v>45330.821762037034</v>
      </c>
      <c r="B530" s="2" t="s">
        <v>2</v>
      </c>
      <c r="C530" t="s">
        <v>6</v>
      </c>
    </row>
    <row r="531" spans="1:3" x14ac:dyDescent="0.2">
      <c r="A531" s="3">
        <v>45330.822787499994</v>
      </c>
      <c r="B531" s="2" t="s">
        <v>2</v>
      </c>
      <c r="C531" s="2" t="s">
        <v>4</v>
      </c>
    </row>
    <row r="532" spans="1:3" x14ac:dyDescent="0.2">
      <c r="A532" s="3">
        <v>45330.818854629622</v>
      </c>
      <c r="B532" s="2" t="s">
        <v>2</v>
      </c>
      <c r="C532" t="s">
        <v>6</v>
      </c>
    </row>
    <row r="533" spans="1:3" x14ac:dyDescent="0.2">
      <c r="A533" s="3">
        <v>45332.819861111115</v>
      </c>
      <c r="B533" s="2" t="s">
        <v>2</v>
      </c>
      <c r="C533" s="2" t="s">
        <v>7</v>
      </c>
    </row>
    <row r="534" spans="1:3" x14ac:dyDescent="0.2">
      <c r="A534" s="3">
        <v>45330.821919444439</v>
      </c>
      <c r="B534" s="2" t="s">
        <v>2</v>
      </c>
      <c r="C534" s="2" t="s">
        <v>7</v>
      </c>
    </row>
    <row r="535" spans="1:3" x14ac:dyDescent="0.2">
      <c r="A535" s="3">
        <v>45330.823162037035</v>
      </c>
      <c r="B535" s="2" t="s">
        <v>2</v>
      </c>
      <c r="C535" t="s">
        <v>6</v>
      </c>
    </row>
    <row r="536" spans="1:3" x14ac:dyDescent="0.2">
      <c r="A536" s="3">
        <v>45330.824262037037</v>
      </c>
      <c r="B536" s="2" t="s">
        <v>2</v>
      </c>
      <c r="C536" s="2" t="s">
        <v>7</v>
      </c>
    </row>
    <row r="537" spans="1:3" x14ac:dyDescent="0.2">
      <c r="A537" s="3">
        <v>45330.820271296288</v>
      </c>
      <c r="B537" s="2" t="s">
        <v>2</v>
      </c>
      <c r="C537" t="s">
        <v>6</v>
      </c>
    </row>
    <row r="538" spans="1:3" x14ac:dyDescent="0.2">
      <c r="A538" s="3">
        <v>45330.821368518518</v>
      </c>
      <c r="B538" s="2" t="s">
        <v>2</v>
      </c>
      <c r="C538" t="s">
        <v>6</v>
      </c>
    </row>
    <row r="539" spans="1:3" x14ac:dyDescent="0.2">
      <c r="A539" s="3">
        <v>45330.822708333326</v>
      </c>
      <c r="B539" s="2" t="s">
        <v>2</v>
      </c>
      <c r="C539" t="s">
        <v>6</v>
      </c>
    </row>
    <row r="540" spans="1:3" x14ac:dyDescent="0.2">
      <c r="A540" s="3">
        <v>45332.823738425926</v>
      </c>
      <c r="B540" s="2" t="s">
        <v>2</v>
      </c>
      <c r="C540" s="2" t="s">
        <v>7</v>
      </c>
    </row>
    <row r="541" spans="1:3" x14ac:dyDescent="0.2">
      <c r="A541" s="3">
        <v>45330.824998148142</v>
      </c>
      <c r="B541" s="2" t="s">
        <v>2</v>
      </c>
      <c r="C541" s="2" t="s">
        <v>8</v>
      </c>
    </row>
    <row r="542" spans="1:3" x14ac:dyDescent="0.2">
      <c r="A542" s="3">
        <v>45330.821171296288</v>
      </c>
      <c r="B542" s="2" t="s">
        <v>2</v>
      </c>
      <c r="C542" t="s">
        <v>6</v>
      </c>
    </row>
    <row r="543" spans="1:3" x14ac:dyDescent="0.2">
      <c r="A543" s="3">
        <v>45330.822456018512</v>
      </c>
      <c r="B543" s="2" t="s">
        <v>2</v>
      </c>
      <c r="C543" s="2" t="s">
        <v>7</v>
      </c>
    </row>
    <row r="544" spans="1:3" x14ac:dyDescent="0.2">
      <c r="A544" s="3">
        <v>45330.823576851843</v>
      </c>
      <c r="B544" s="2" t="s">
        <v>2</v>
      </c>
      <c r="C544" t="s">
        <v>6</v>
      </c>
    </row>
    <row r="545" spans="1:3" x14ac:dyDescent="0.2">
      <c r="A545" s="3">
        <v>45330.824588425923</v>
      </c>
      <c r="B545" s="2" t="s">
        <v>2</v>
      </c>
      <c r="C545" s="2" t="s">
        <v>7</v>
      </c>
    </row>
    <row r="546" spans="1:3" x14ac:dyDescent="0.2">
      <c r="A546" s="3">
        <v>45330.825808333328</v>
      </c>
      <c r="B546" s="2" t="s">
        <v>2</v>
      </c>
      <c r="C546" s="2" t="s">
        <v>7</v>
      </c>
    </row>
    <row r="547" spans="1:3" x14ac:dyDescent="0.2">
      <c r="A547" s="3">
        <v>45330.823176388883</v>
      </c>
      <c r="B547" s="2" t="s">
        <v>2</v>
      </c>
      <c r="C547" s="2" t="s">
        <v>7</v>
      </c>
    </row>
    <row r="548" spans="1:3" x14ac:dyDescent="0.2">
      <c r="A548" s="3">
        <v>45331.824201388888</v>
      </c>
      <c r="B548" s="2" t="s">
        <v>2</v>
      </c>
      <c r="C548" t="s">
        <v>6</v>
      </c>
    </row>
    <row r="549" spans="1:3" x14ac:dyDescent="0.2">
      <c r="A549" s="3">
        <v>45330.826219907402</v>
      </c>
      <c r="B549" s="2" t="s">
        <v>2</v>
      </c>
      <c r="C549" s="2" t="s">
        <v>7</v>
      </c>
    </row>
    <row r="550" spans="1:3" x14ac:dyDescent="0.2">
      <c r="A550" s="3">
        <v>45330.828319907407</v>
      </c>
      <c r="B550" s="2" t="s">
        <v>2</v>
      </c>
      <c r="C550" t="s">
        <v>6</v>
      </c>
    </row>
    <row r="551" spans="1:3" x14ac:dyDescent="0.2">
      <c r="A551" s="3">
        <v>45330.829924074067</v>
      </c>
      <c r="B551" s="2" t="s">
        <v>2</v>
      </c>
      <c r="C551" s="2" t="s">
        <v>7</v>
      </c>
    </row>
    <row r="552" spans="1:3" x14ac:dyDescent="0.2">
      <c r="A552" s="3">
        <v>45332.826493055552</v>
      </c>
      <c r="B552" s="2" t="s">
        <v>2</v>
      </c>
      <c r="C552" s="2" t="s">
        <v>7</v>
      </c>
    </row>
    <row r="553" spans="1:3" x14ac:dyDescent="0.2">
      <c r="A553" s="3">
        <v>45330.828248148144</v>
      </c>
      <c r="B553" s="2" t="s">
        <v>2</v>
      </c>
      <c r="C553" t="s">
        <v>6</v>
      </c>
    </row>
    <row r="554" spans="1:3" x14ac:dyDescent="0.2">
      <c r="A554" s="3">
        <v>45330.829363888879</v>
      </c>
      <c r="B554" s="2" t="s">
        <v>2</v>
      </c>
      <c r="C554" s="2" t="s">
        <v>8</v>
      </c>
    </row>
    <row r="555" spans="1:3" x14ac:dyDescent="0.2">
      <c r="A555" s="3">
        <v>45332.830474537041</v>
      </c>
      <c r="B555" s="2" t="s">
        <v>2</v>
      </c>
      <c r="C555" t="s">
        <v>6</v>
      </c>
    </row>
    <row r="556" spans="1:3" x14ac:dyDescent="0.2">
      <c r="A556" s="3">
        <v>45330.832498148142</v>
      </c>
      <c r="B556" s="2" t="s">
        <v>2</v>
      </c>
      <c r="C556" t="s">
        <v>6</v>
      </c>
    </row>
    <row r="557" spans="1:3" x14ac:dyDescent="0.2">
      <c r="A557" s="3">
        <v>45330.829072222215</v>
      </c>
      <c r="B557" s="2" t="s">
        <v>2</v>
      </c>
      <c r="C557" s="2" t="s">
        <v>4</v>
      </c>
    </row>
    <row r="558" spans="1:3" x14ac:dyDescent="0.2">
      <c r="A558" s="3">
        <v>45332.830497685187</v>
      </c>
      <c r="B558" s="2" t="s">
        <v>2</v>
      </c>
      <c r="C558" s="2" t="s">
        <v>4</v>
      </c>
    </row>
    <row r="559" spans="1:3" x14ac:dyDescent="0.2">
      <c r="A559" s="3">
        <v>45331.831701388888</v>
      </c>
      <c r="B559" s="2" t="s">
        <v>2</v>
      </c>
      <c r="C559" s="2" t="s">
        <v>7</v>
      </c>
    </row>
    <row r="560" spans="1:3" x14ac:dyDescent="0.2">
      <c r="A560" s="3">
        <v>45330.833109259256</v>
      </c>
      <c r="B560" s="2" t="s">
        <v>2</v>
      </c>
      <c r="C560" s="2" t="s">
        <v>7</v>
      </c>
    </row>
    <row r="561" spans="1:3" x14ac:dyDescent="0.2">
      <c r="A561" s="3">
        <v>45330.834299074071</v>
      </c>
      <c r="B561" s="2" t="s">
        <v>2</v>
      </c>
      <c r="C561" s="2" t="s">
        <v>7</v>
      </c>
    </row>
    <row r="562" spans="1:3" x14ac:dyDescent="0.2">
      <c r="A562" s="3">
        <v>45330.83033842592</v>
      </c>
      <c r="B562" s="2" t="s">
        <v>2</v>
      </c>
      <c r="C562" s="2" t="s">
        <v>8</v>
      </c>
    </row>
    <row r="563" spans="1:3" x14ac:dyDescent="0.2">
      <c r="A563" s="3">
        <v>45330.831949537031</v>
      </c>
      <c r="B563" s="2" t="s">
        <v>2</v>
      </c>
      <c r="C563" t="s">
        <v>6</v>
      </c>
    </row>
    <row r="564" spans="1:3" x14ac:dyDescent="0.2">
      <c r="A564" s="3">
        <v>45330.834002777774</v>
      </c>
      <c r="B564" s="2" t="s">
        <v>2</v>
      </c>
      <c r="C564" s="2" t="s">
        <v>7</v>
      </c>
    </row>
    <row r="565" spans="1:3" x14ac:dyDescent="0.2">
      <c r="A565" s="3">
        <v>45330.835287499998</v>
      </c>
      <c r="B565" s="2" t="s">
        <v>2</v>
      </c>
      <c r="C565" s="2" t="s">
        <v>4</v>
      </c>
    </row>
    <row r="566" spans="1:3" x14ac:dyDescent="0.2">
      <c r="A566" s="3">
        <v>45332.836840277778</v>
      </c>
      <c r="B566" s="2" t="s">
        <v>2</v>
      </c>
      <c r="C566" s="2" t="s">
        <v>7</v>
      </c>
    </row>
    <row r="567" spans="1:3" x14ac:dyDescent="0.2">
      <c r="A567" s="3">
        <v>45330.833870833325</v>
      </c>
      <c r="B567" s="2" t="s">
        <v>2</v>
      </c>
      <c r="C567" s="2" t="s">
        <v>4</v>
      </c>
    </row>
    <row r="568" spans="1:3" x14ac:dyDescent="0.2">
      <c r="A568" s="3">
        <v>45330.835137037029</v>
      </c>
      <c r="B568" s="2" t="s">
        <v>2</v>
      </c>
      <c r="C568" s="2" t="s">
        <v>7</v>
      </c>
    </row>
    <row r="569" spans="1:3" x14ac:dyDescent="0.2">
      <c r="A569" s="3">
        <v>45330.836148611103</v>
      </c>
      <c r="B569" s="2" t="s">
        <v>2</v>
      </c>
      <c r="C569" s="2" t="s">
        <v>7</v>
      </c>
    </row>
    <row r="570" spans="1:3" x14ac:dyDescent="0.2">
      <c r="A570" s="3">
        <v>45330.838009259256</v>
      </c>
      <c r="B570" s="2" t="s">
        <v>2</v>
      </c>
      <c r="C570" s="2" t="s">
        <v>4</v>
      </c>
    </row>
    <row r="571" spans="1:3" x14ac:dyDescent="0.2">
      <c r="A571" s="3">
        <v>45330.839787499994</v>
      </c>
      <c r="B571" s="2" t="s">
        <v>2</v>
      </c>
      <c r="C571" t="s">
        <v>6</v>
      </c>
    </row>
    <row r="572" spans="1:3" x14ac:dyDescent="0.2">
      <c r="A572" s="3">
        <v>45330.836039814807</v>
      </c>
      <c r="B572" s="2" t="s">
        <v>2</v>
      </c>
      <c r="C572" t="s">
        <v>6</v>
      </c>
    </row>
    <row r="573" spans="1:3" x14ac:dyDescent="0.2">
      <c r="A573" s="3">
        <v>45331.837048611109</v>
      </c>
      <c r="B573" s="2" t="s">
        <v>2</v>
      </c>
      <c r="C573" t="s">
        <v>6</v>
      </c>
    </row>
    <row r="574" spans="1:3" x14ac:dyDescent="0.2">
      <c r="A574" s="3">
        <v>45330.83848425925</v>
      </c>
      <c r="B574" s="2" t="s">
        <v>2</v>
      </c>
      <c r="C574" t="s">
        <v>6</v>
      </c>
    </row>
    <row r="575" spans="1:3" x14ac:dyDescent="0.2">
      <c r="A575" s="3">
        <v>45330.840271296292</v>
      </c>
      <c r="B575" s="2" t="s">
        <v>2</v>
      </c>
      <c r="C575" t="s">
        <v>6</v>
      </c>
    </row>
    <row r="576" spans="1:3" x14ac:dyDescent="0.2">
      <c r="A576" s="3">
        <v>45330.841465740734</v>
      </c>
      <c r="B576" s="2" t="s">
        <v>2</v>
      </c>
      <c r="C576" t="s">
        <v>6</v>
      </c>
    </row>
    <row r="577" spans="1:3" x14ac:dyDescent="0.2">
      <c r="A577" s="3">
        <v>45330.837502777773</v>
      </c>
      <c r="B577" s="2" t="s">
        <v>2</v>
      </c>
      <c r="C577" s="2" t="s">
        <v>7</v>
      </c>
    </row>
    <row r="578" spans="1:3" x14ac:dyDescent="0.2">
      <c r="A578" s="3">
        <v>45330.839641666666</v>
      </c>
      <c r="B578" s="2" t="s">
        <v>2</v>
      </c>
      <c r="C578" s="2" t="s">
        <v>7</v>
      </c>
    </row>
    <row r="579" spans="1:3" x14ac:dyDescent="0.2">
      <c r="A579" s="3">
        <v>45330.840974999992</v>
      </c>
      <c r="B579" s="2" t="s">
        <v>2</v>
      </c>
      <c r="C579" t="s">
        <v>6</v>
      </c>
    </row>
    <row r="580" spans="1:3" x14ac:dyDescent="0.2">
      <c r="A580" s="3">
        <v>45332.842060185183</v>
      </c>
      <c r="B580" s="2" t="s">
        <v>2</v>
      </c>
      <c r="C580" t="s">
        <v>6</v>
      </c>
    </row>
    <row r="581" spans="1:3" x14ac:dyDescent="0.2">
      <c r="A581" s="3">
        <v>45330.843120833328</v>
      </c>
      <c r="B581" s="2" t="s">
        <v>2</v>
      </c>
      <c r="C581" t="s">
        <v>6</v>
      </c>
    </row>
    <row r="582" spans="1:3" x14ac:dyDescent="0.2">
      <c r="A582" s="3">
        <v>45330.840387037031</v>
      </c>
      <c r="B582" s="2" t="s">
        <v>2</v>
      </c>
      <c r="C582" t="s">
        <v>6</v>
      </c>
    </row>
    <row r="583" spans="1:3" x14ac:dyDescent="0.2">
      <c r="A583" s="3">
        <v>45330.841500462957</v>
      </c>
      <c r="B583" s="2" t="s">
        <v>2</v>
      </c>
      <c r="C583" s="2" t="s">
        <v>4</v>
      </c>
    </row>
    <row r="584" spans="1:3" x14ac:dyDescent="0.2">
      <c r="A584" s="3">
        <v>45330.842880092583</v>
      </c>
      <c r="B584" s="2" t="s">
        <v>2</v>
      </c>
      <c r="C584" s="2" t="s">
        <v>7</v>
      </c>
    </row>
    <row r="585" spans="1:3" x14ac:dyDescent="0.2">
      <c r="A585" s="3">
        <v>45330.844308333333</v>
      </c>
      <c r="B585" s="2" t="s">
        <v>2</v>
      </c>
      <c r="C585" s="2" t="s">
        <v>4</v>
      </c>
    </row>
    <row r="586" spans="1:3" x14ac:dyDescent="0.2">
      <c r="A586" s="3">
        <v>45330.845678703699</v>
      </c>
      <c r="B586" s="2" t="s">
        <v>2</v>
      </c>
      <c r="C586" s="2" t="s">
        <v>7</v>
      </c>
    </row>
    <row r="587" spans="1:3" x14ac:dyDescent="0.2">
      <c r="A587" s="3">
        <v>45331.841793981483</v>
      </c>
      <c r="B587" s="2" t="s">
        <v>2</v>
      </c>
      <c r="C587" s="2" t="s">
        <v>7</v>
      </c>
    </row>
    <row r="588" spans="1:3" x14ac:dyDescent="0.2">
      <c r="A588" s="3">
        <v>45330.843799074071</v>
      </c>
      <c r="B588" s="2" t="s">
        <v>2</v>
      </c>
      <c r="C588" s="2" t="s">
        <v>4</v>
      </c>
    </row>
    <row r="589" spans="1:3" x14ac:dyDescent="0.2">
      <c r="A589" s="3">
        <v>45330.845143518512</v>
      </c>
      <c r="B589" s="2" t="s">
        <v>2</v>
      </c>
      <c r="C589" s="2" t="s">
        <v>7</v>
      </c>
    </row>
    <row r="590" spans="1:3" x14ac:dyDescent="0.2">
      <c r="A590" s="3">
        <v>45330.846470370372</v>
      </c>
      <c r="B590" s="2" t="s">
        <v>2</v>
      </c>
      <c r="C590" s="2" t="s">
        <v>4</v>
      </c>
    </row>
    <row r="591" spans="1:3" x14ac:dyDescent="0.2">
      <c r="A591" s="3">
        <v>45330.8476324074</v>
      </c>
      <c r="B591" s="2" t="s">
        <v>2</v>
      </c>
      <c r="C591" s="2" t="s">
        <v>7</v>
      </c>
    </row>
    <row r="592" spans="1:3" x14ac:dyDescent="0.2">
      <c r="A592" s="3">
        <v>45330.843956481476</v>
      </c>
      <c r="B592" s="2" t="s">
        <v>2</v>
      </c>
      <c r="C592" s="2" t="s">
        <v>4</v>
      </c>
    </row>
    <row r="593" spans="1:3" x14ac:dyDescent="0.2">
      <c r="A593" s="3">
        <v>45330.845387037036</v>
      </c>
      <c r="B593" s="2" t="s">
        <v>2</v>
      </c>
      <c r="C593" s="2" t="s">
        <v>4</v>
      </c>
    </row>
    <row r="594" spans="1:3" x14ac:dyDescent="0.2">
      <c r="A594" s="3">
        <v>45332.846504629626</v>
      </c>
      <c r="B594" s="2" t="s">
        <v>2</v>
      </c>
      <c r="C594" s="2" t="s">
        <v>7</v>
      </c>
    </row>
    <row r="595" spans="1:3" x14ac:dyDescent="0.2">
      <c r="A595" s="3">
        <v>45330.847553703701</v>
      </c>
      <c r="B595" s="2" t="s">
        <v>2</v>
      </c>
      <c r="C595" s="2" t="s">
        <v>4</v>
      </c>
    </row>
    <row r="596" spans="1:3" x14ac:dyDescent="0.2">
      <c r="A596" s="3">
        <v>45330.848643981473</v>
      </c>
      <c r="B596" s="2" t="s">
        <v>2</v>
      </c>
      <c r="C596" t="s">
        <v>6</v>
      </c>
    </row>
    <row r="597" spans="1:3" x14ac:dyDescent="0.2">
      <c r="A597" s="3">
        <v>45330.844840740734</v>
      </c>
      <c r="B597" s="2" t="s">
        <v>2</v>
      </c>
      <c r="C597" t="s">
        <v>6</v>
      </c>
    </row>
    <row r="598" spans="1:3" x14ac:dyDescent="0.2">
      <c r="A598" s="3">
        <v>45330.846243518514</v>
      </c>
      <c r="B598" s="2" t="s">
        <v>2</v>
      </c>
      <c r="C598" s="2" t="s">
        <v>8</v>
      </c>
    </row>
    <row r="599" spans="1:3" x14ac:dyDescent="0.2">
      <c r="A599" s="3">
        <v>45330.848514351848</v>
      </c>
      <c r="B599" s="2" t="s">
        <v>2</v>
      </c>
      <c r="C599" s="2" t="s">
        <v>7</v>
      </c>
    </row>
    <row r="600" spans="1:3" x14ac:dyDescent="0.2">
      <c r="A600" s="3">
        <v>45330.850319907404</v>
      </c>
      <c r="B600" s="2" t="s">
        <v>2</v>
      </c>
      <c r="C600" s="2" t="s">
        <v>7</v>
      </c>
    </row>
    <row r="601" spans="1:3" x14ac:dyDescent="0.2">
      <c r="A601" s="3">
        <v>45331.851863425924</v>
      </c>
      <c r="B601" s="2" t="s">
        <v>2</v>
      </c>
      <c r="C601" t="s">
        <v>6</v>
      </c>
    </row>
    <row r="602" spans="1:3" x14ac:dyDescent="0.2">
      <c r="A602" s="3">
        <v>45330.847882407397</v>
      </c>
      <c r="B602" s="2" t="s">
        <v>2</v>
      </c>
      <c r="C602" s="2" t="s">
        <v>4</v>
      </c>
    </row>
    <row r="603" spans="1:3" x14ac:dyDescent="0.2">
      <c r="A603" s="3">
        <v>45330.849454166659</v>
      </c>
      <c r="B603" s="2" t="s">
        <v>2</v>
      </c>
      <c r="C603" s="2" t="s">
        <v>7</v>
      </c>
    </row>
    <row r="604" spans="1:3" x14ac:dyDescent="0.2">
      <c r="A604" s="3">
        <v>45330.850461111106</v>
      </c>
      <c r="B604" s="2" t="s">
        <v>2</v>
      </c>
      <c r="C604" t="s">
        <v>6</v>
      </c>
    </row>
    <row r="605" spans="1:3" x14ac:dyDescent="0.2">
      <c r="A605" s="3">
        <v>45330.85176435185</v>
      </c>
      <c r="B605" s="2" t="s">
        <v>2</v>
      </c>
      <c r="C605" t="s">
        <v>6</v>
      </c>
    </row>
    <row r="606" spans="1:3" x14ac:dyDescent="0.2">
      <c r="A606" s="3">
        <v>45330.853319907401</v>
      </c>
      <c r="B606" s="2" t="s">
        <v>2</v>
      </c>
      <c r="C606" s="2" t="s">
        <v>7</v>
      </c>
    </row>
    <row r="607" spans="1:3" x14ac:dyDescent="0.2">
      <c r="A607" s="3">
        <v>45330.849542129617</v>
      </c>
      <c r="B607" s="2" t="s">
        <v>2</v>
      </c>
      <c r="C607" t="s">
        <v>6</v>
      </c>
    </row>
    <row r="608" spans="1:3" x14ac:dyDescent="0.2">
      <c r="A608" s="3">
        <v>45332.850659722222</v>
      </c>
      <c r="B608" s="2" t="s">
        <v>2</v>
      </c>
      <c r="C608" t="s">
        <v>6</v>
      </c>
    </row>
    <row r="609" spans="1:3" x14ac:dyDescent="0.2">
      <c r="A609" s="3">
        <v>45330.852565277775</v>
      </c>
      <c r="B609" s="2" t="s">
        <v>2</v>
      </c>
      <c r="C609" s="2" t="s">
        <v>7</v>
      </c>
    </row>
    <row r="610" spans="1:3" x14ac:dyDescent="0.2">
      <c r="A610" s="3">
        <v>45330.853919444438</v>
      </c>
      <c r="B610" s="2" t="s">
        <v>2</v>
      </c>
      <c r="C610" t="s">
        <v>6</v>
      </c>
    </row>
    <row r="611" spans="1:3" x14ac:dyDescent="0.2">
      <c r="A611" s="3">
        <v>45330.855551388886</v>
      </c>
      <c r="B611" s="2" t="s">
        <v>2</v>
      </c>
      <c r="C611" s="2" t="s">
        <v>4</v>
      </c>
    </row>
    <row r="612" spans="1:3" x14ac:dyDescent="0.2">
      <c r="A612" s="3">
        <v>45330.851812962959</v>
      </c>
      <c r="B612" s="2" t="s">
        <v>2</v>
      </c>
      <c r="C612" s="2" t="s">
        <v>7</v>
      </c>
    </row>
    <row r="613" spans="1:3" x14ac:dyDescent="0.2">
      <c r="A613" s="3">
        <v>45330.852868518516</v>
      </c>
      <c r="B613" s="2" t="s">
        <v>2</v>
      </c>
      <c r="C613" s="2" t="s">
        <v>7</v>
      </c>
    </row>
    <row r="614" spans="1:3" x14ac:dyDescent="0.2">
      <c r="A614" s="3">
        <v>45330.853921759255</v>
      </c>
      <c r="B614" s="2" t="s">
        <v>2</v>
      </c>
      <c r="C614" t="s">
        <v>6</v>
      </c>
    </row>
    <row r="615" spans="1:3" x14ac:dyDescent="0.2">
      <c r="A615" s="3">
        <v>45331.855462962965</v>
      </c>
      <c r="B615" s="2" t="s">
        <v>2</v>
      </c>
      <c r="C615" t="s">
        <v>6</v>
      </c>
    </row>
    <row r="616" spans="1:3" x14ac:dyDescent="0.2">
      <c r="A616" s="3">
        <v>45330.856810648147</v>
      </c>
      <c r="B616" s="2" t="s">
        <v>2</v>
      </c>
      <c r="C616" s="2" t="s">
        <v>7</v>
      </c>
    </row>
    <row r="617" spans="1:3" x14ac:dyDescent="0.2">
      <c r="A617" s="3">
        <v>45330.853275925918</v>
      </c>
      <c r="B617" s="2" t="s">
        <v>2</v>
      </c>
      <c r="C617" s="2" t="s">
        <v>7</v>
      </c>
    </row>
    <row r="618" spans="1:3" x14ac:dyDescent="0.2">
      <c r="A618" s="3">
        <v>45330.854593055548</v>
      </c>
      <c r="B618" s="2" t="s">
        <v>2</v>
      </c>
      <c r="C618" s="2" t="s">
        <v>7</v>
      </c>
    </row>
    <row r="619" spans="1:3" x14ac:dyDescent="0.2">
      <c r="A619" s="3">
        <v>45330.855944907402</v>
      </c>
      <c r="B619" s="2" t="s">
        <v>2</v>
      </c>
      <c r="C619" t="s">
        <v>6</v>
      </c>
    </row>
    <row r="620" spans="1:3" x14ac:dyDescent="0.2">
      <c r="A620" s="3">
        <v>45330.856984259255</v>
      </c>
      <c r="B620" s="2" t="s">
        <v>2</v>
      </c>
      <c r="C620" s="2" t="s">
        <v>7</v>
      </c>
    </row>
    <row r="621" spans="1:3" x14ac:dyDescent="0.2">
      <c r="A621" s="3">
        <v>45330.858708796295</v>
      </c>
      <c r="B621" s="2" t="s">
        <v>2</v>
      </c>
      <c r="C621" s="2" t="s">
        <v>7</v>
      </c>
    </row>
    <row r="622" spans="1:3" x14ac:dyDescent="0.2">
      <c r="A622" s="3">
        <v>45332.854791666665</v>
      </c>
      <c r="B622" s="2" t="s">
        <v>2</v>
      </c>
      <c r="C622" s="2" t="s">
        <v>7</v>
      </c>
    </row>
    <row r="623" spans="1:3" x14ac:dyDescent="0.2">
      <c r="A623" s="3">
        <v>45330.856287499999</v>
      </c>
      <c r="B623" s="2" t="s">
        <v>2</v>
      </c>
      <c r="C623" t="s">
        <v>6</v>
      </c>
    </row>
    <row r="624" spans="1:3" x14ac:dyDescent="0.2">
      <c r="A624" s="3">
        <v>45330.857303703699</v>
      </c>
      <c r="B624" s="2" t="s">
        <v>2</v>
      </c>
      <c r="C624" s="2" t="s">
        <v>4</v>
      </c>
    </row>
    <row r="625" spans="1:3" x14ac:dyDescent="0.2">
      <c r="A625" s="3">
        <v>45330.858887037037</v>
      </c>
      <c r="B625" s="2" t="s">
        <v>2</v>
      </c>
      <c r="C625" s="2" t="s">
        <v>7</v>
      </c>
    </row>
    <row r="626" spans="1:3" x14ac:dyDescent="0.2">
      <c r="A626" s="3">
        <v>45330.860921759253</v>
      </c>
      <c r="B626" s="2" t="s">
        <v>2</v>
      </c>
      <c r="C626" s="2" t="s">
        <v>7</v>
      </c>
    </row>
    <row r="627" spans="1:3" x14ac:dyDescent="0.2">
      <c r="A627" s="3">
        <v>45330.857588425919</v>
      </c>
      <c r="B627" s="2" t="s">
        <v>2</v>
      </c>
      <c r="C627" s="2" t="s">
        <v>8</v>
      </c>
    </row>
    <row r="628" spans="1:3" x14ac:dyDescent="0.2">
      <c r="A628" s="3">
        <v>45330.858785185184</v>
      </c>
      <c r="B628" s="2" t="s">
        <v>2</v>
      </c>
      <c r="C628" t="s">
        <v>6</v>
      </c>
    </row>
    <row r="629" spans="1:3" x14ac:dyDescent="0.2">
      <c r="A629" s="3">
        <v>45331.859930555554</v>
      </c>
      <c r="B629" s="2" t="s">
        <v>2</v>
      </c>
      <c r="C629" s="2" t="s">
        <v>8</v>
      </c>
    </row>
    <row r="630" spans="1:3" x14ac:dyDescent="0.2">
      <c r="A630" s="3">
        <v>45330.861991203703</v>
      </c>
      <c r="B630" s="2" t="s">
        <v>2</v>
      </c>
      <c r="C630" t="s">
        <v>6</v>
      </c>
    </row>
    <row r="631" spans="1:3" x14ac:dyDescent="0.2">
      <c r="A631" s="3">
        <v>45330.863433333325</v>
      </c>
      <c r="B631" s="2" t="s">
        <v>2</v>
      </c>
      <c r="C631" t="s">
        <v>6</v>
      </c>
    </row>
    <row r="632" spans="1:3" x14ac:dyDescent="0.2">
      <c r="A632" s="3">
        <v>45330.860961111102</v>
      </c>
      <c r="B632" s="2" t="s">
        <v>2</v>
      </c>
      <c r="C632" t="s">
        <v>6</v>
      </c>
    </row>
    <row r="633" spans="1:3" x14ac:dyDescent="0.2">
      <c r="A633" s="3">
        <v>45330.861981944443</v>
      </c>
      <c r="B633" s="2" t="s">
        <v>2</v>
      </c>
      <c r="C633" s="2" t="s">
        <v>4</v>
      </c>
    </row>
    <row r="634" spans="1:3" x14ac:dyDescent="0.2">
      <c r="A634" s="3">
        <v>45330.863206481474</v>
      </c>
      <c r="B634" s="2" t="s">
        <v>2</v>
      </c>
      <c r="C634" t="s">
        <v>6</v>
      </c>
    </row>
    <row r="635" spans="1:3" x14ac:dyDescent="0.2">
      <c r="A635" s="3">
        <v>45330.865266666668</v>
      </c>
      <c r="B635" s="2" t="s">
        <v>2</v>
      </c>
      <c r="C635" t="s">
        <v>6</v>
      </c>
    </row>
    <row r="636" spans="1:3" x14ac:dyDescent="0.2">
      <c r="A636" s="3">
        <v>45332.866284722222</v>
      </c>
      <c r="B636" s="2" t="s">
        <v>2</v>
      </c>
      <c r="C636" t="s">
        <v>6</v>
      </c>
    </row>
    <row r="637" spans="1:3" x14ac:dyDescent="0.2">
      <c r="A637" s="3">
        <v>45330.862377777768</v>
      </c>
      <c r="B637" s="2" t="s">
        <v>2</v>
      </c>
      <c r="C637" t="s">
        <v>6</v>
      </c>
    </row>
    <row r="638" spans="1:3" x14ac:dyDescent="0.2">
      <c r="A638" s="3">
        <v>45330.863583796294</v>
      </c>
      <c r="B638" s="2" t="s">
        <v>2</v>
      </c>
      <c r="C638" s="2" t="s">
        <v>4</v>
      </c>
    </row>
    <row r="639" spans="1:3" x14ac:dyDescent="0.2">
      <c r="A639" s="3">
        <v>45330.866009722216</v>
      </c>
      <c r="B639" s="2" t="s">
        <v>2</v>
      </c>
      <c r="C639" t="s">
        <v>6</v>
      </c>
    </row>
    <row r="640" spans="1:3" x14ac:dyDescent="0.2">
      <c r="A640" s="3">
        <v>45330.867074537033</v>
      </c>
      <c r="B640" s="2" t="s">
        <v>2</v>
      </c>
      <c r="C640" t="s">
        <v>6</v>
      </c>
    </row>
    <row r="641" spans="1:3" x14ac:dyDescent="0.2">
      <c r="A641" s="3">
        <v>45330.86839629629</v>
      </c>
      <c r="B641" s="2" t="s">
        <v>2</v>
      </c>
      <c r="C641" t="s">
        <v>6</v>
      </c>
    </row>
    <row r="642" spans="1:3" x14ac:dyDescent="0.2">
      <c r="A642" s="3">
        <v>45330.865166666663</v>
      </c>
      <c r="B642" s="2" t="s">
        <v>2</v>
      </c>
      <c r="C642" t="s">
        <v>6</v>
      </c>
    </row>
    <row r="643" spans="1:3" x14ac:dyDescent="0.2">
      <c r="A643" s="3">
        <v>45331.866226851853</v>
      </c>
      <c r="B643" s="2" t="s">
        <v>2</v>
      </c>
      <c r="C643" s="2" t="s">
        <v>4</v>
      </c>
    </row>
    <row r="644" spans="1:3" x14ac:dyDescent="0.2">
      <c r="A644" s="3">
        <v>45330.867303703693</v>
      </c>
      <c r="B644" s="2" t="s">
        <v>2</v>
      </c>
      <c r="C644" t="s">
        <v>6</v>
      </c>
    </row>
    <row r="645" spans="1:3" x14ac:dyDescent="0.2">
      <c r="A645" s="3">
        <v>45330.869762037029</v>
      </c>
      <c r="B645" s="2" t="s">
        <v>2</v>
      </c>
      <c r="C645" s="2" t="s">
        <v>4</v>
      </c>
    </row>
    <row r="646" spans="1:3" x14ac:dyDescent="0.2">
      <c r="A646" s="3">
        <v>45330.871220370369</v>
      </c>
      <c r="B646" s="2" t="s">
        <v>2</v>
      </c>
      <c r="C646" s="2" t="s">
        <v>7</v>
      </c>
    </row>
    <row r="647" spans="1:3" x14ac:dyDescent="0.2">
      <c r="A647" s="3">
        <v>45330.867486574069</v>
      </c>
      <c r="B647" s="2" t="s">
        <v>2</v>
      </c>
      <c r="C647" t="s">
        <v>6</v>
      </c>
    </row>
    <row r="648" spans="1:3" x14ac:dyDescent="0.2">
      <c r="A648" s="3">
        <v>45330.868836111113</v>
      </c>
      <c r="B648" s="2" t="s">
        <v>2</v>
      </c>
      <c r="C648" s="2" t="s">
        <v>8</v>
      </c>
    </row>
    <row r="649" spans="1:3" x14ac:dyDescent="0.2">
      <c r="A649" s="3">
        <v>45332.870578703703</v>
      </c>
      <c r="B649" s="2" t="s">
        <v>2</v>
      </c>
      <c r="C649" s="2" t="s">
        <v>4</v>
      </c>
    </row>
    <row r="650" spans="1:3" x14ac:dyDescent="0.2">
      <c r="A650" s="3">
        <v>45330.872458796293</v>
      </c>
      <c r="B650" s="2" t="s">
        <v>2</v>
      </c>
      <c r="C650" t="s">
        <v>6</v>
      </c>
    </row>
    <row r="651" spans="1:3" x14ac:dyDescent="0.2">
      <c r="A651" s="3">
        <v>45330.874787499997</v>
      </c>
      <c r="B651" s="2" t="s">
        <v>2</v>
      </c>
      <c r="C651" t="s">
        <v>6</v>
      </c>
    </row>
    <row r="652" spans="1:3" x14ac:dyDescent="0.2">
      <c r="A652" s="3">
        <v>45330.872366203694</v>
      </c>
      <c r="B652" s="2" t="s">
        <v>2</v>
      </c>
      <c r="C652" s="2" t="s">
        <v>8</v>
      </c>
    </row>
    <row r="653" spans="1:3" x14ac:dyDescent="0.2">
      <c r="A653" s="3">
        <v>45330.87345879629</v>
      </c>
      <c r="B653" s="2" t="s">
        <v>2</v>
      </c>
      <c r="C653" s="2" t="s">
        <v>7</v>
      </c>
    </row>
    <row r="654" spans="1:3" x14ac:dyDescent="0.2">
      <c r="A654" s="3">
        <v>45330.874512037029</v>
      </c>
      <c r="B654" s="2" t="s">
        <v>2</v>
      </c>
      <c r="C654" s="2" t="s">
        <v>4</v>
      </c>
    </row>
    <row r="655" spans="1:3" x14ac:dyDescent="0.2">
      <c r="A655" s="3">
        <v>45331.875856481478</v>
      </c>
      <c r="B655" s="2" t="s">
        <v>2</v>
      </c>
      <c r="C655" s="2" t="s">
        <v>7</v>
      </c>
    </row>
    <row r="656" spans="1:3" x14ac:dyDescent="0.2">
      <c r="A656" s="3">
        <v>45330.876942592586</v>
      </c>
      <c r="B656" s="2" t="s">
        <v>2</v>
      </c>
      <c r="C656" t="s">
        <v>6</v>
      </c>
    </row>
    <row r="657" spans="1:3" x14ac:dyDescent="0.2">
      <c r="A657" s="3">
        <v>45330.873301388878</v>
      </c>
      <c r="B657" s="2" t="s">
        <v>2</v>
      </c>
      <c r="C657" t="s">
        <v>6</v>
      </c>
    </row>
    <row r="658" spans="1:3" x14ac:dyDescent="0.2">
      <c r="A658" s="3">
        <v>45330.875648611109</v>
      </c>
      <c r="B658" s="2" t="s">
        <v>2</v>
      </c>
      <c r="C658" t="s">
        <v>6</v>
      </c>
    </row>
    <row r="659" spans="1:3" x14ac:dyDescent="0.2">
      <c r="A659" s="3">
        <v>45330.879361574072</v>
      </c>
      <c r="B659" s="2" t="s">
        <v>2</v>
      </c>
      <c r="C659" s="2" t="s">
        <v>4</v>
      </c>
    </row>
    <row r="660" spans="1:3" x14ac:dyDescent="0.2">
      <c r="A660" s="3">
        <v>45330.880567129629</v>
      </c>
      <c r="B660" s="2" t="s">
        <v>2</v>
      </c>
      <c r="C660" t="s">
        <v>6</v>
      </c>
    </row>
    <row r="661" spans="1:3" x14ac:dyDescent="0.2">
      <c r="A661" s="3">
        <v>45330.881667129623</v>
      </c>
      <c r="B661" s="2" t="s">
        <v>2</v>
      </c>
      <c r="C661" s="2" t="s">
        <v>7</v>
      </c>
    </row>
    <row r="662" spans="1:3" x14ac:dyDescent="0.2">
      <c r="A662" s="3">
        <v>45332.878194444442</v>
      </c>
      <c r="B662" s="2" t="s">
        <v>2</v>
      </c>
      <c r="C662" s="2" t="s">
        <v>7</v>
      </c>
    </row>
    <row r="663" spans="1:3" x14ac:dyDescent="0.2">
      <c r="A663" s="3">
        <v>45330.879750462962</v>
      </c>
      <c r="B663" s="2" t="s">
        <v>2</v>
      </c>
      <c r="C663" s="2" t="s">
        <v>4</v>
      </c>
    </row>
    <row r="664" spans="1:3" x14ac:dyDescent="0.2">
      <c r="A664" s="3">
        <v>45330.881292129627</v>
      </c>
      <c r="B664" s="2" t="s">
        <v>2</v>
      </c>
      <c r="C664" s="2" t="s">
        <v>7</v>
      </c>
    </row>
    <row r="665" spans="1:3" x14ac:dyDescent="0.2">
      <c r="A665" s="3">
        <v>45330.882664814817</v>
      </c>
      <c r="B665" s="2" t="s">
        <v>2</v>
      </c>
      <c r="C665" s="2" t="s">
        <v>7</v>
      </c>
    </row>
    <row r="666" spans="1:3" x14ac:dyDescent="0.2">
      <c r="A666" s="3">
        <v>45330.884393981476</v>
      </c>
      <c r="B666" s="2" t="s">
        <v>2</v>
      </c>
      <c r="C666" s="2" t="s">
        <v>7</v>
      </c>
    </row>
    <row r="667" spans="1:3" x14ac:dyDescent="0.2">
      <c r="A667" s="3">
        <v>45330.880833796291</v>
      </c>
      <c r="B667" s="2" t="s">
        <v>2</v>
      </c>
      <c r="C667" s="2" t="s">
        <v>4</v>
      </c>
    </row>
    <row r="668" spans="1:3" x14ac:dyDescent="0.2">
      <c r="A668" s="3">
        <v>45331.882928240739</v>
      </c>
      <c r="B668" s="2" t="s">
        <v>2</v>
      </c>
      <c r="C668" s="2" t="s">
        <v>8</v>
      </c>
    </row>
    <row r="669" spans="1:3" x14ac:dyDescent="0.2">
      <c r="A669" s="3">
        <v>45330.884271296287</v>
      </c>
      <c r="B669" s="2" t="s">
        <v>2</v>
      </c>
      <c r="C669" t="s">
        <v>6</v>
      </c>
    </row>
    <row r="670" spans="1:3" x14ac:dyDescent="0.2">
      <c r="A670" s="3">
        <v>45330.886340740741</v>
      </c>
      <c r="B670" s="2" t="s">
        <v>2</v>
      </c>
      <c r="C670" t="s">
        <v>6</v>
      </c>
    </row>
    <row r="671" spans="1:3" x14ac:dyDescent="0.2">
      <c r="A671" s="3">
        <v>45330.887778240736</v>
      </c>
      <c r="B671" s="2" t="s">
        <v>2</v>
      </c>
      <c r="C671" t="s">
        <v>6</v>
      </c>
    </row>
    <row r="672" spans="1:3" x14ac:dyDescent="0.2">
      <c r="A672" s="3">
        <v>45330.883822222211</v>
      </c>
      <c r="B672" s="2" t="s">
        <v>2</v>
      </c>
      <c r="C672" s="2" t="s">
        <v>7</v>
      </c>
    </row>
    <row r="673" spans="1:3" x14ac:dyDescent="0.2">
      <c r="A673" s="3">
        <v>45330.884977314818</v>
      </c>
      <c r="B673" s="2" t="s">
        <v>2</v>
      </c>
      <c r="C673" t="s">
        <v>6</v>
      </c>
    </row>
    <row r="674" spans="1:3" x14ac:dyDescent="0.2">
      <c r="A674" s="3">
        <v>45330.886162499999</v>
      </c>
      <c r="B674" s="2" t="s">
        <v>2</v>
      </c>
      <c r="C674" t="s">
        <v>6</v>
      </c>
    </row>
    <row r="675" spans="1:3" x14ac:dyDescent="0.2">
      <c r="A675" s="3">
        <v>45332.887453703705</v>
      </c>
      <c r="B675" s="2" t="s">
        <v>2</v>
      </c>
      <c r="C675" t="s">
        <v>6</v>
      </c>
    </row>
    <row r="676" spans="1:3" x14ac:dyDescent="0.2">
      <c r="A676" s="3">
        <v>45330.888831018514</v>
      </c>
      <c r="B676" s="2" t="s">
        <v>2</v>
      </c>
      <c r="C676" t="s">
        <v>6</v>
      </c>
    </row>
    <row r="677" spans="1:3" x14ac:dyDescent="0.2">
      <c r="A677" s="3">
        <v>45330.884935648137</v>
      </c>
      <c r="B677" s="2" t="s">
        <v>2</v>
      </c>
      <c r="C677" t="s">
        <v>6</v>
      </c>
    </row>
    <row r="678" spans="1:3" x14ac:dyDescent="0.2">
      <c r="A678" s="3">
        <v>45330.886535185178</v>
      </c>
      <c r="B678" s="2" t="s">
        <v>2</v>
      </c>
      <c r="C678" t="s">
        <v>6</v>
      </c>
    </row>
    <row r="679" spans="1:3" x14ac:dyDescent="0.2">
      <c r="A679" s="3">
        <v>45330.889245833328</v>
      </c>
      <c r="B679" s="2" t="s">
        <v>2</v>
      </c>
      <c r="C679" t="s">
        <v>6</v>
      </c>
    </row>
    <row r="680" spans="1:3" x14ac:dyDescent="0.2">
      <c r="A680" s="3">
        <v>45330.890893981479</v>
      </c>
      <c r="B680" s="2" t="s">
        <v>2</v>
      </c>
      <c r="C680" s="2" t="s">
        <v>7</v>
      </c>
    </row>
    <row r="681" spans="1:3" x14ac:dyDescent="0.2">
      <c r="A681" s="3">
        <v>45331.893159722225</v>
      </c>
      <c r="B681" s="2" t="s">
        <v>2</v>
      </c>
      <c r="C681" t="s">
        <v>6</v>
      </c>
    </row>
    <row r="682" spans="1:3" x14ac:dyDescent="0.2">
      <c r="A682" s="3">
        <v>45330.889907870362</v>
      </c>
      <c r="B682" s="2" t="s">
        <v>2</v>
      </c>
      <c r="C682" t="s">
        <v>6</v>
      </c>
    </row>
    <row r="683" spans="1:3" x14ac:dyDescent="0.2">
      <c r="A683" s="3">
        <v>45330.892241203699</v>
      </c>
      <c r="B683" s="2" t="s">
        <v>2</v>
      </c>
      <c r="C683" t="s">
        <v>6</v>
      </c>
    </row>
    <row r="684" spans="1:3" x14ac:dyDescent="0.2">
      <c r="A684" s="3">
        <v>45330.894102314807</v>
      </c>
      <c r="B684" s="2" t="s">
        <v>2</v>
      </c>
      <c r="C684" t="s">
        <v>6</v>
      </c>
    </row>
    <row r="685" spans="1:3" x14ac:dyDescent="0.2">
      <c r="A685" s="3">
        <v>45330.895130092591</v>
      </c>
      <c r="B685" s="2" t="s">
        <v>2</v>
      </c>
      <c r="C685" t="s">
        <v>6</v>
      </c>
    </row>
    <row r="686" spans="1:3" x14ac:dyDescent="0.2">
      <c r="A686" s="3">
        <v>45330.896252777777</v>
      </c>
      <c r="B686" s="2" t="s">
        <v>2</v>
      </c>
      <c r="C686" t="s">
        <v>6</v>
      </c>
    </row>
    <row r="687" spans="1:3" x14ac:dyDescent="0.2">
      <c r="A687" s="3">
        <v>45332.892847222225</v>
      </c>
      <c r="B687" s="2" t="s">
        <v>2</v>
      </c>
      <c r="C687" s="2" t="s">
        <v>7</v>
      </c>
    </row>
    <row r="688" spans="1:3" x14ac:dyDescent="0.2">
      <c r="A688" s="3">
        <v>45330.894079166661</v>
      </c>
      <c r="B688" s="2" t="s">
        <v>2</v>
      </c>
      <c r="C688" s="2" t="s">
        <v>7</v>
      </c>
    </row>
    <row r="689" spans="1:3" x14ac:dyDescent="0.2">
      <c r="A689" s="3">
        <v>45330.896176388887</v>
      </c>
      <c r="B689" s="2" t="s">
        <v>2</v>
      </c>
      <c r="C689" s="2" t="s">
        <v>7</v>
      </c>
    </row>
    <row r="690" spans="1:3" x14ac:dyDescent="0.2">
      <c r="A690" s="3">
        <v>45330.897724999995</v>
      </c>
      <c r="B690" s="2" t="s">
        <v>2</v>
      </c>
      <c r="C690" s="2" t="s">
        <v>4</v>
      </c>
    </row>
    <row r="691" spans="1:3" x14ac:dyDescent="0.2">
      <c r="A691" s="3">
        <v>45330.899400925919</v>
      </c>
      <c r="B691" s="2" t="s">
        <v>2</v>
      </c>
      <c r="C691" s="2" t="s">
        <v>4</v>
      </c>
    </row>
    <row r="692" spans="1:3" x14ac:dyDescent="0.2">
      <c r="A692" s="3">
        <v>45331.897372685184</v>
      </c>
      <c r="B692" s="2" t="s">
        <v>2</v>
      </c>
      <c r="C692" s="2" t="s">
        <v>4</v>
      </c>
    </row>
    <row r="693" spans="1:3" x14ac:dyDescent="0.2">
      <c r="A693" s="3">
        <v>45331.794762037032</v>
      </c>
      <c r="B693" s="2" t="s">
        <v>2</v>
      </c>
      <c r="C693" s="2" t="s">
        <v>4</v>
      </c>
    </row>
    <row r="694" spans="1:3" x14ac:dyDescent="0.2">
      <c r="A694" s="3">
        <v>45331.795859259248</v>
      </c>
      <c r="B694" s="2" t="s">
        <v>2</v>
      </c>
      <c r="C694" t="s">
        <v>6</v>
      </c>
    </row>
    <row r="695" spans="1:3" x14ac:dyDescent="0.2">
      <c r="A695" s="3">
        <v>45331.797565277775</v>
      </c>
      <c r="B695" s="2" t="s">
        <v>2</v>
      </c>
      <c r="C695" t="s">
        <v>6</v>
      </c>
    </row>
    <row r="696" spans="1:3" x14ac:dyDescent="0.2">
      <c r="A696" s="3">
        <v>45331.798586111101</v>
      </c>
      <c r="B696" s="2" t="s">
        <v>2</v>
      </c>
      <c r="C696" t="s">
        <v>6</v>
      </c>
    </row>
    <row r="697" spans="1:3" x14ac:dyDescent="0.2">
      <c r="A697" s="3">
        <v>45331.795153240731</v>
      </c>
      <c r="B697" s="2" t="s">
        <v>2</v>
      </c>
      <c r="C697" s="2" t="s">
        <v>7</v>
      </c>
    </row>
    <row r="698" spans="1:3" x14ac:dyDescent="0.2">
      <c r="A698" s="3">
        <v>45331.796248148145</v>
      </c>
      <c r="B698" s="2" t="s">
        <v>2</v>
      </c>
      <c r="C698" t="s">
        <v>6</v>
      </c>
    </row>
    <row r="699" spans="1:3" x14ac:dyDescent="0.2">
      <c r="A699" s="3">
        <v>45331.797576851844</v>
      </c>
      <c r="B699" s="2" t="s">
        <v>2</v>
      </c>
      <c r="C699" s="2" t="s">
        <v>7</v>
      </c>
    </row>
    <row r="700" spans="1:3" x14ac:dyDescent="0.2">
      <c r="A700" s="3">
        <v>45331.798593055551</v>
      </c>
      <c r="B700" s="2" t="s">
        <v>2</v>
      </c>
      <c r="C700" t="s">
        <v>6</v>
      </c>
    </row>
    <row r="701" spans="1:3" x14ac:dyDescent="0.2">
      <c r="A701" s="3">
        <v>45331.800248148145</v>
      </c>
      <c r="B701" s="2" t="s">
        <v>2</v>
      </c>
      <c r="C701" s="2" t="s">
        <v>7</v>
      </c>
    </row>
    <row r="702" spans="1:3" x14ac:dyDescent="0.2">
      <c r="A702" s="3">
        <v>45331.796757407399</v>
      </c>
      <c r="B702" s="2" t="s">
        <v>2</v>
      </c>
      <c r="C702" s="2" t="s">
        <v>7</v>
      </c>
    </row>
    <row r="703" spans="1:3" x14ac:dyDescent="0.2">
      <c r="A703" s="3">
        <v>45331.798169444439</v>
      </c>
      <c r="B703" s="2" t="s">
        <v>2</v>
      </c>
      <c r="C703" t="s">
        <v>6</v>
      </c>
    </row>
    <row r="704" spans="1:3" x14ac:dyDescent="0.2">
      <c r="A704" s="3">
        <v>45331.799294444434</v>
      </c>
      <c r="B704" s="2" t="s">
        <v>2</v>
      </c>
      <c r="C704" s="2" t="s">
        <v>7</v>
      </c>
    </row>
    <row r="705" spans="1:3" x14ac:dyDescent="0.2">
      <c r="A705" s="3">
        <v>45331.800368518518</v>
      </c>
      <c r="B705" s="2" t="s">
        <v>2</v>
      </c>
      <c r="C705" s="2" t="s">
        <v>7</v>
      </c>
    </row>
    <row r="706" spans="1:3" x14ac:dyDescent="0.2">
      <c r="A706" s="3">
        <v>45331.801481944436</v>
      </c>
      <c r="B706" s="2" t="s">
        <v>2</v>
      </c>
      <c r="C706" s="2" t="s">
        <v>7</v>
      </c>
    </row>
    <row r="707" spans="1:3" x14ac:dyDescent="0.2">
      <c r="A707" s="3">
        <v>45331.797694444438</v>
      </c>
      <c r="B707" s="2" t="s">
        <v>2</v>
      </c>
      <c r="C707" t="s">
        <v>6</v>
      </c>
    </row>
    <row r="708" spans="1:3" x14ac:dyDescent="0.2">
      <c r="A708" s="3">
        <v>45331.799319907404</v>
      </c>
      <c r="B708" s="2" t="s">
        <v>2</v>
      </c>
      <c r="C708" t="s">
        <v>6</v>
      </c>
    </row>
    <row r="709" spans="1:3" x14ac:dyDescent="0.2">
      <c r="A709" s="3">
        <v>45331.800882407399</v>
      </c>
      <c r="B709" s="2" t="s">
        <v>2</v>
      </c>
      <c r="C709" s="2" t="s">
        <v>4</v>
      </c>
    </row>
    <row r="710" spans="1:3" x14ac:dyDescent="0.2">
      <c r="A710" s="3">
        <v>45331.801931018519</v>
      </c>
      <c r="B710" s="2" t="s">
        <v>2</v>
      </c>
      <c r="C710" s="2" t="s">
        <v>4</v>
      </c>
    </row>
    <row r="711" spans="1:3" x14ac:dyDescent="0.2">
      <c r="A711" s="3">
        <v>45331.803375462958</v>
      </c>
      <c r="B711" s="2" t="s">
        <v>2</v>
      </c>
      <c r="C711" s="2" t="s">
        <v>7</v>
      </c>
    </row>
    <row r="712" spans="1:3" x14ac:dyDescent="0.2">
      <c r="A712" s="3">
        <v>45331.799414814806</v>
      </c>
      <c r="B712" s="2" t="s">
        <v>2</v>
      </c>
      <c r="C712" t="s">
        <v>6</v>
      </c>
    </row>
    <row r="713" spans="1:3" x14ac:dyDescent="0.2">
      <c r="A713" s="3">
        <v>45331.800630092592</v>
      </c>
      <c r="B713" s="2" t="s">
        <v>2</v>
      </c>
      <c r="C713" t="s">
        <v>6</v>
      </c>
    </row>
    <row r="714" spans="1:3" x14ac:dyDescent="0.2">
      <c r="A714" s="3">
        <v>45331.801632407398</v>
      </c>
      <c r="B714" s="2" t="s">
        <v>2</v>
      </c>
      <c r="C714" s="2" t="s">
        <v>7</v>
      </c>
    </row>
    <row r="715" spans="1:3" x14ac:dyDescent="0.2">
      <c r="A715" s="3">
        <v>45331.802954166662</v>
      </c>
      <c r="B715" s="2" t="s">
        <v>2</v>
      </c>
      <c r="C715" t="s">
        <v>6</v>
      </c>
    </row>
    <row r="716" spans="1:3" x14ac:dyDescent="0.2">
      <c r="A716" s="3">
        <v>45331.804220370366</v>
      </c>
      <c r="B716" s="2" t="s">
        <v>2</v>
      </c>
      <c r="C716" t="s">
        <v>6</v>
      </c>
    </row>
    <row r="717" spans="1:3" x14ac:dyDescent="0.2">
      <c r="A717" s="3">
        <v>45331.800319907401</v>
      </c>
      <c r="B717" s="2" t="s">
        <v>2</v>
      </c>
      <c r="C717" s="2" t="s">
        <v>8</v>
      </c>
    </row>
    <row r="718" spans="1:3" x14ac:dyDescent="0.2">
      <c r="A718" s="3">
        <v>45331.801854166661</v>
      </c>
      <c r="B718" s="2" t="s">
        <v>2</v>
      </c>
      <c r="C718" s="2" t="s">
        <v>7</v>
      </c>
    </row>
    <row r="719" spans="1:3" x14ac:dyDescent="0.2">
      <c r="A719" s="3">
        <v>45331.804810648144</v>
      </c>
      <c r="B719" s="2" t="s">
        <v>2</v>
      </c>
      <c r="C719" t="s">
        <v>6</v>
      </c>
    </row>
    <row r="720" spans="1:3" x14ac:dyDescent="0.2">
      <c r="A720" s="3">
        <v>45331.805861574067</v>
      </c>
      <c r="B720" s="2" t="s">
        <v>2</v>
      </c>
      <c r="C720" t="s">
        <v>6</v>
      </c>
    </row>
    <row r="721" spans="1:3" x14ac:dyDescent="0.2">
      <c r="A721" s="3">
        <v>45331.806898611103</v>
      </c>
      <c r="B721" s="2" t="s">
        <v>2</v>
      </c>
      <c r="C721" s="2" t="s">
        <v>4</v>
      </c>
    </row>
    <row r="722" spans="1:3" x14ac:dyDescent="0.2">
      <c r="A722" s="3">
        <v>45331.803479629627</v>
      </c>
      <c r="B722" s="2" t="s">
        <v>2</v>
      </c>
      <c r="C722" t="s">
        <v>6</v>
      </c>
    </row>
    <row r="723" spans="1:3" x14ac:dyDescent="0.2">
      <c r="A723" s="3">
        <v>45331.804588425919</v>
      </c>
      <c r="B723" s="2" t="s">
        <v>2</v>
      </c>
      <c r="C723" s="2" t="s">
        <v>7</v>
      </c>
    </row>
    <row r="724" spans="1:3" x14ac:dyDescent="0.2">
      <c r="A724" s="3">
        <v>45331.805865740731</v>
      </c>
      <c r="B724" s="2" t="s">
        <v>2</v>
      </c>
      <c r="C724" t="s">
        <v>6</v>
      </c>
    </row>
    <row r="725" spans="1:3" x14ac:dyDescent="0.2">
      <c r="A725" s="3">
        <v>45331.80696574074</v>
      </c>
      <c r="B725" s="2" t="s">
        <v>2</v>
      </c>
      <c r="C725" s="2" t="s">
        <v>7</v>
      </c>
    </row>
    <row r="726" spans="1:3" x14ac:dyDescent="0.2">
      <c r="A726" s="3">
        <v>45331.808292129623</v>
      </c>
      <c r="B726" s="2" t="s">
        <v>2</v>
      </c>
      <c r="C726" s="2" t="s">
        <v>4</v>
      </c>
    </row>
    <row r="727" spans="1:3" x14ac:dyDescent="0.2">
      <c r="A727" s="3">
        <v>45331.806424074064</v>
      </c>
      <c r="B727" s="2" t="s">
        <v>2</v>
      </c>
      <c r="C727" s="2" t="s">
        <v>4</v>
      </c>
    </row>
    <row r="728" spans="1:3" x14ac:dyDescent="0.2">
      <c r="A728" s="3">
        <v>45331.807741203702</v>
      </c>
      <c r="B728" s="2" t="s">
        <v>2</v>
      </c>
      <c r="C728" s="2" t="s">
        <v>4</v>
      </c>
    </row>
    <row r="729" spans="1:3" x14ac:dyDescent="0.2">
      <c r="A729" s="3">
        <v>45331.809042129622</v>
      </c>
      <c r="B729" s="2" t="s">
        <v>2</v>
      </c>
      <c r="C729" t="s">
        <v>6</v>
      </c>
    </row>
    <row r="730" spans="1:3" x14ac:dyDescent="0.2">
      <c r="A730" s="3">
        <v>45331.810641666663</v>
      </c>
      <c r="B730" s="2" t="s">
        <v>2</v>
      </c>
      <c r="C730" t="s">
        <v>6</v>
      </c>
    </row>
    <row r="731" spans="1:3" x14ac:dyDescent="0.2">
      <c r="A731" s="3">
        <v>45331.81294027777</v>
      </c>
      <c r="B731" s="2" t="s">
        <v>2</v>
      </c>
      <c r="C731" s="2" t="s">
        <v>7</v>
      </c>
    </row>
    <row r="732" spans="1:3" x14ac:dyDescent="0.2">
      <c r="A732" s="3">
        <v>45331.808953703701</v>
      </c>
      <c r="B732" s="2" t="s">
        <v>2</v>
      </c>
      <c r="C732" s="2" t="s">
        <v>7</v>
      </c>
    </row>
    <row r="733" spans="1:3" x14ac:dyDescent="0.2">
      <c r="A733" s="3">
        <v>45331.810197222221</v>
      </c>
      <c r="B733" s="2" t="s">
        <v>2</v>
      </c>
      <c r="C733" s="2" t="s">
        <v>7</v>
      </c>
    </row>
    <row r="734" spans="1:3" x14ac:dyDescent="0.2">
      <c r="A734" s="3">
        <v>45331.811752777772</v>
      </c>
      <c r="B734" s="2" t="s">
        <v>2</v>
      </c>
      <c r="C734" s="2" t="s">
        <v>8</v>
      </c>
    </row>
    <row r="735" spans="1:3" x14ac:dyDescent="0.2">
      <c r="A735" s="3">
        <v>45331.813431018512</v>
      </c>
      <c r="B735" s="2" t="s">
        <v>2</v>
      </c>
      <c r="C735" s="2" t="s">
        <v>7</v>
      </c>
    </row>
    <row r="736" spans="1:3" x14ac:dyDescent="0.2">
      <c r="A736" s="3">
        <v>45331.81464629629</v>
      </c>
      <c r="B736" s="2" t="s">
        <v>2</v>
      </c>
      <c r="C736" t="s">
        <v>6</v>
      </c>
    </row>
    <row r="737" spans="1:3" x14ac:dyDescent="0.2">
      <c r="A737" s="3">
        <v>45331.810706481476</v>
      </c>
      <c r="B737" s="2" t="s">
        <v>2</v>
      </c>
      <c r="C737" t="s">
        <v>6</v>
      </c>
    </row>
    <row r="738" spans="1:3" x14ac:dyDescent="0.2">
      <c r="A738" s="3">
        <v>45331.811708796289</v>
      </c>
      <c r="B738" s="2" t="s">
        <v>2</v>
      </c>
      <c r="C738" s="2" t="s">
        <v>7</v>
      </c>
    </row>
    <row r="739" spans="1:3" x14ac:dyDescent="0.2">
      <c r="A739" s="3">
        <v>45331.81285185185</v>
      </c>
      <c r="B739" s="2" t="s">
        <v>2</v>
      </c>
      <c r="C739" t="s">
        <v>6</v>
      </c>
    </row>
    <row r="740" spans="1:3" x14ac:dyDescent="0.2">
      <c r="A740" s="3">
        <v>45331.813935185186</v>
      </c>
      <c r="B740" s="2" t="s">
        <v>2</v>
      </c>
      <c r="C740" t="s">
        <v>6</v>
      </c>
    </row>
    <row r="741" spans="1:3" x14ac:dyDescent="0.2">
      <c r="A741" s="3">
        <v>45331.815130092589</v>
      </c>
      <c r="B741" s="2" t="s">
        <v>2</v>
      </c>
      <c r="C741" s="2" t="s">
        <v>4</v>
      </c>
    </row>
    <row r="742" spans="1:3" x14ac:dyDescent="0.2">
      <c r="A742" s="3">
        <v>45331.811294444436</v>
      </c>
      <c r="B742" s="2" t="s">
        <v>2</v>
      </c>
      <c r="C742" t="s">
        <v>6</v>
      </c>
    </row>
    <row r="743" spans="1:3" x14ac:dyDescent="0.2">
      <c r="A743" s="3">
        <v>45331.812664814817</v>
      </c>
      <c r="B743" s="2" t="s">
        <v>2</v>
      </c>
      <c r="C743" s="2" t="s">
        <v>7</v>
      </c>
    </row>
    <row r="744" spans="1:3" x14ac:dyDescent="0.2">
      <c r="A744" s="3">
        <v>45331.814317592587</v>
      </c>
      <c r="B744" s="2" t="s">
        <v>2</v>
      </c>
      <c r="C744" t="s">
        <v>6</v>
      </c>
    </row>
    <row r="745" spans="1:3" x14ac:dyDescent="0.2">
      <c r="A745" s="3">
        <v>45331.816319907404</v>
      </c>
      <c r="B745" s="2" t="s">
        <v>2</v>
      </c>
      <c r="C745" s="2" t="s">
        <v>4</v>
      </c>
    </row>
    <row r="746" spans="1:3" x14ac:dyDescent="0.2">
      <c r="A746" s="3">
        <v>45331.817419444436</v>
      </c>
      <c r="B746" s="2" t="s">
        <v>2</v>
      </c>
      <c r="C746" s="2" t="s">
        <v>7</v>
      </c>
    </row>
    <row r="747" spans="1:3" x14ac:dyDescent="0.2">
      <c r="A747" s="3">
        <v>45331.813514351845</v>
      </c>
      <c r="B747" s="2" t="s">
        <v>2</v>
      </c>
      <c r="C747" s="2" t="s">
        <v>4</v>
      </c>
    </row>
    <row r="748" spans="1:3" x14ac:dyDescent="0.2">
      <c r="A748" s="3">
        <v>45331.81453935185</v>
      </c>
      <c r="B748" s="2" t="s">
        <v>2</v>
      </c>
      <c r="C748" s="2" t="s">
        <v>7</v>
      </c>
    </row>
    <row r="749" spans="1:3" x14ac:dyDescent="0.2">
      <c r="A749" s="3">
        <v>45331.816109259256</v>
      </c>
      <c r="B749" s="2" t="s">
        <v>2</v>
      </c>
      <c r="C749" t="s">
        <v>6</v>
      </c>
    </row>
    <row r="750" spans="1:3" x14ac:dyDescent="0.2">
      <c r="A750" s="3">
        <v>45331.817502777776</v>
      </c>
      <c r="B750" s="2" t="s">
        <v>2</v>
      </c>
      <c r="C750" s="2" t="s">
        <v>7</v>
      </c>
    </row>
    <row r="751" spans="1:3" x14ac:dyDescent="0.2">
      <c r="A751" s="3">
        <v>45331.818546759256</v>
      </c>
      <c r="B751" s="2" t="s">
        <v>2</v>
      </c>
      <c r="C751" s="2" t="s">
        <v>7</v>
      </c>
    </row>
    <row r="752" spans="1:3" x14ac:dyDescent="0.2">
      <c r="A752" s="3">
        <v>45331.815266666657</v>
      </c>
      <c r="B752" s="2" t="s">
        <v>2</v>
      </c>
      <c r="C752" s="2" t="s">
        <v>7</v>
      </c>
    </row>
    <row r="753" spans="1:3" x14ac:dyDescent="0.2">
      <c r="A753" s="3">
        <v>45331.816752777777</v>
      </c>
      <c r="B753" s="2" t="s">
        <v>2</v>
      </c>
      <c r="C753" s="2" t="s">
        <v>7</v>
      </c>
    </row>
    <row r="754" spans="1:3" x14ac:dyDescent="0.2">
      <c r="A754" s="3">
        <v>45331.818143518511</v>
      </c>
      <c r="B754" s="2" t="s">
        <v>2</v>
      </c>
      <c r="C754" s="2" t="s">
        <v>7</v>
      </c>
    </row>
    <row r="755" spans="1:3" x14ac:dyDescent="0.2">
      <c r="A755" s="3">
        <v>45331.819343055555</v>
      </c>
      <c r="B755" s="2" t="s">
        <v>2</v>
      </c>
      <c r="C755" s="2" t="s">
        <v>8</v>
      </c>
    </row>
    <row r="756" spans="1:3" x14ac:dyDescent="0.2">
      <c r="A756" s="3">
        <v>45331.821181018509</v>
      </c>
      <c r="B756" s="2" t="s">
        <v>2</v>
      </c>
      <c r="C756" s="2" t="s">
        <v>7</v>
      </c>
    </row>
    <row r="757" spans="1:3" x14ac:dyDescent="0.2">
      <c r="A757" s="3">
        <v>45331.817280555544</v>
      </c>
      <c r="B757" s="2" t="s">
        <v>2</v>
      </c>
      <c r="C757" s="2" t="s">
        <v>7</v>
      </c>
    </row>
    <row r="758" spans="1:3" x14ac:dyDescent="0.2">
      <c r="A758" s="3">
        <v>45331.818352314811</v>
      </c>
      <c r="B758" s="2" t="s">
        <v>2</v>
      </c>
      <c r="C758" t="s">
        <v>6</v>
      </c>
    </row>
    <row r="759" spans="1:3" x14ac:dyDescent="0.2">
      <c r="A759" s="3">
        <v>45331.819713425917</v>
      </c>
      <c r="B759" s="2" t="s">
        <v>2</v>
      </c>
      <c r="C759" t="s">
        <v>6</v>
      </c>
    </row>
    <row r="760" spans="1:3" x14ac:dyDescent="0.2">
      <c r="A760" s="3">
        <v>45331.821935648142</v>
      </c>
      <c r="B760" s="2" t="s">
        <v>2</v>
      </c>
      <c r="C760" s="2" t="s">
        <v>4</v>
      </c>
    </row>
    <row r="761" spans="1:3" x14ac:dyDescent="0.2">
      <c r="A761" s="3">
        <v>45331.823213425923</v>
      </c>
      <c r="B761" s="2" t="s">
        <v>2</v>
      </c>
      <c r="C761" s="2" t="s">
        <v>7</v>
      </c>
    </row>
    <row r="762" spans="1:3" x14ac:dyDescent="0.2">
      <c r="A762" s="3">
        <v>45331.821558333329</v>
      </c>
      <c r="B762" s="2" t="s">
        <v>2</v>
      </c>
      <c r="C762" t="s">
        <v>6</v>
      </c>
    </row>
    <row r="763" spans="1:3" x14ac:dyDescent="0.2">
      <c r="A763" s="3">
        <v>45331.822972685179</v>
      </c>
      <c r="B763" s="2" t="s">
        <v>2</v>
      </c>
      <c r="C763" s="2" t="s">
        <v>4</v>
      </c>
    </row>
    <row r="764" spans="1:3" x14ac:dyDescent="0.2">
      <c r="A764" s="3">
        <v>45331.824028240735</v>
      </c>
      <c r="B764" s="2" t="s">
        <v>2</v>
      </c>
      <c r="C764" t="s">
        <v>6</v>
      </c>
    </row>
    <row r="765" spans="1:3" x14ac:dyDescent="0.2">
      <c r="A765" s="3">
        <v>45331.825113425926</v>
      </c>
      <c r="B765" s="2" t="s">
        <v>2</v>
      </c>
      <c r="C765" s="2" t="s">
        <v>7</v>
      </c>
    </row>
    <row r="766" spans="1:3" x14ac:dyDescent="0.2">
      <c r="A766" s="3">
        <v>45331.82685925925</v>
      </c>
      <c r="B766" s="2" t="s">
        <v>2</v>
      </c>
      <c r="C766" s="2" t="s">
        <v>4</v>
      </c>
    </row>
    <row r="767" spans="1:3" x14ac:dyDescent="0.2">
      <c r="A767" s="3">
        <v>45331.823206018511</v>
      </c>
      <c r="B767" s="2" t="s">
        <v>2</v>
      </c>
      <c r="C767" s="2" t="s">
        <v>8</v>
      </c>
    </row>
    <row r="768" spans="1:3" x14ac:dyDescent="0.2">
      <c r="A768" s="3">
        <v>45331.824289814809</v>
      </c>
      <c r="B768" s="2" t="s">
        <v>2</v>
      </c>
      <c r="C768" t="s">
        <v>6</v>
      </c>
    </row>
    <row r="769" spans="1:3" x14ac:dyDescent="0.2">
      <c r="A769" s="3">
        <v>45331.825306018516</v>
      </c>
      <c r="B769" s="2" t="s">
        <v>2</v>
      </c>
      <c r="C769" t="s">
        <v>6</v>
      </c>
    </row>
    <row r="770" spans="1:3" x14ac:dyDescent="0.2">
      <c r="A770" s="3">
        <v>45331.827336111113</v>
      </c>
      <c r="B770" s="2" t="s">
        <v>2</v>
      </c>
      <c r="C770" t="s">
        <v>6</v>
      </c>
    </row>
    <row r="771" spans="1:3" x14ac:dyDescent="0.2">
      <c r="A771" s="3">
        <v>45331.829902777768</v>
      </c>
      <c r="B771" s="2" t="s">
        <v>2</v>
      </c>
      <c r="C771" s="2" t="s">
        <v>7</v>
      </c>
    </row>
    <row r="772" spans="1:3" x14ac:dyDescent="0.2">
      <c r="A772" s="3">
        <v>45331.826736111099</v>
      </c>
      <c r="B772" s="2" t="s">
        <v>2</v>
      </c>
      <c r="C772" s="2" t="s">
        <v>4</v>
      </c>
    </row>
    <row r="773" spans="1:3" x14ac:dyDescent="0.2">
      <c r="A773" s="3">
        <v>45331.83029907407</v>
      </c>
      <c r="B773" s="2" t="s">
        <v>2</v>
      </c>
      <c r="C773" s="2" t="s">
        <v>7</v>
      </c>
    </row>
    <row r="774" spans="1:3" x14ac:dyDescent="0.2">
      <c r="A774" s="3">
        <v>45331.831884722218</v>
      </c>
      <c r="B774" s="2" t="s">
        <v>2</v>
      </c>
      <c r="C774" s="2" t="s">
        <v>4</v>
      </c>
    </row>
    <row r="775" spans="1:3" x14ac:dyDescent="0.2">
      <c r="A775" s="3">
        <v>45331.83503981481</v>
      </c>
      <c r="B775" s="2" t="s">
        <v>2</v>
      </c>
      <c r="C775" t="s">
        <v>6</v>
      </c>
    </row>
    <row r="776" spans="1:3" x14ac:dyDescent="0.2">
      <c r="A776" s="3">
        <v>45331.836940277775</v>
      </c>
      <c r="B776" s="2" t="s">
        <v>2</v>
      </c>
      <c r="C776" t="s">
        <v>6</v>
      </c>
    </row>
    <row r="777" spans="1:3" x14ac:dyDescent="0.2">
      <c r="A777" s="3">
        <v>45331.832970370364</v>
      </c>
      <c r="B777" s="2" t="s">
        <v>2</v>
      </c>
      <c r="C777" t="s">
        <v>6</v>
      </c>
    </row>
    <row r="778" spans="1:3" x14ac:dyDescent="0.2">
      <c r="A778" s="3">
        <v>45331.834694907404</v>
      </c>
      <c r="B778" s="2" t="s">
        <v>2</v>
      </c>
      <c r="C778" t="s">
        <v>6</v>
      </c>
    </row>
    <row r="779" spans="1:3" x14ac:dyDescent="0.2">
      <c r="A779" s="3">
        <v>45331.835880092585</v>
      </c>
      <c r="B779" s="2" t="s">
        <v>2</v>
      </c>
      <c r="C779" s="2" t="s">
        <v>7</v>
      </c>
    </row>
    <row r="780" spans="1:3" x14ac:dyDescent="0.2">
      <c r="A780" s="3">
        <v>45331.83845416666</v>
      </c>
      <c r="B780" s="2" t="s">
        <v>2</v>
      </c>
      <c r="C780" s="2" t="s">
        <v>7</v>
      </c>
    </row>
    <row r="781" spans="1:3" x14ac:dyDescent="0.2">
      <c r="A781" s="3">
        <v>45331.839662499995</v>
      </c>
      <c r="B781" s="2" t="s">
        <v>2</v>
      </c>
      <c r="C781" s="2" t="s">
        <v>4</v>
      </c>
    </row>
    <row r="782" spans="1:3" x14ac:dyDescent="0.2">
      <c r="A782" s="3">
        <v>45331.83581712962</v>
      </c>
      <c r="B782" s="2" t="s">
        <v>2</v>
      </c>
      <c r="C782" s="2" t="s">
        <v>4</v>
      </c>
    </row>
    <row r="783" spans="1:3" x14ac:dyDescent="0.2">
      <c r="A783" s="3">
        <v>45331.837025925925</v>
      </c>
      <c r="B783" s="2" t="s">
        <v>2</v>
      </c>
      <c r="C783" s="2" t="s">
        <v>7</v>
      </c>
    </row>
    <row r="784" spans="1:3" x14ac:dyDescent="0.2">
      <c r="A784" s="3">
        <v>45331.839537499989</v>
      </c>
      <c r="B784" s="2" t="s">
        <v>2</v>
      </c>
      <c r="C784" t="s">
        <v>6</v>
      </c>
    </row>
    <row r="785" spans="1:3" x14ac:dyDescent="0.2">
      <c r="A785" s="3">
        <v>45331.840671759259</v>
      </c>
      <c r="B785" s="2" t="s">
        <v>2</v>
      </c>
      <c r="C785" t="s">
        <v>6</v>
      </c>
    </row>
    <row r="786" spans="1:3" x14ac:dyDescent="0.2">
      <c r="A786" s="3">
        <v>45331.842046759251</v>
      </c>
      <c r="B786" s="2" t="s">
        <v>2</v>
      </c>
      <c r="C786" t="s">
        <v>6</v>
      </c>
    </row>
    <row r="787" spans="1:3" x14ac:dyDescent="0.2">
      <c r="A787" s="3">
        <v>45331.838949537028</v>
      </c>
      <c r="B787" s="2" t="s">
        <v>2</v>
      </c>
      <c r="C787" t="s">
        <v>6</v>
      </c>
    </row>
    <row r="788" spans="1:3" x14ac:dyDescent="0.2">
      <c r="A788" s="3">
        <v>45331.841849537035</v>
      </c>
      <c r="B788" s="2" t="s">
        <v>2</v>
      </c>
      <c r="C788" t="s">
        <v>6</v>
      </c>
    </row>
    <row r="789" spans="1:3" x14ac:dyDescent="0.2">
      <c r="A789" s="3">
        <v>45331.843782870361</v>
      </c>
      <c r="B789" s="2" t="s">
        <v>2</v>
      </c>
      <c r="C789" s="2" t="s">
        <v>4</v>
      </c>
    </row>
    <row r="790" spans="1:3" x14ac:dyDescent="0.2">
      <c r="A790" s="3">
        <v>45331.845021296293</v>
      </c>
      <c r="B790" s="2" t="s">
        <v>2</v>
      </c>
      <c r="C790" s="2" t="s">
        <v>7</v>
      </c>
    </row>
    <row r="791" spans="1:3" x14ac:dyDescent="0.2">
      <c r="A791" s="3">
        <v>45331.846227314803</v>
      </c>
      <c r="B791" s="2" t="s">
        <v>2</v>
      </c>
      <c r="C791" s="2" t="s">
        <v>7</v>
      </c>
    </row>
    <row r="792" spans="1:3" x14ac:dyDescent="0.2">
      <c r="A792" s="3">
        <v>45331.842914814813</v>
      </c>
      <c r="B792" s="2" t="s">
        <v>2</v>
      </c>
      <c r="C792" t="s">
        <v>6</v>
      </c>
    </row>
    <row r="793" spans="1:3" x14ac:dyDescent="0.2">
      <c r="A793" s="3">
        <v>45331.845028240736</v>
      </c>
      <c r="B793" s="2" t="s">
        <v>2</v>
      </c>
      <c r="C793" s="2" t="s">
        <v>7</v>
      </c>
    </row>
    <row r="794" spans="1:3" x14ac:dyDescent="0.2">
      <c r="A794" s="3">
        <v>45331.846593055554</v>
      </c>
      <c r="B794" s="2" t="s">
        <v>2</v>
      </c>
      <c r="C794" t="s">
        <v>6</v>
      </c>
    </row>
    <row r="795" spans="1:3" x14ac:dyDescent="0.2">
      <c r="A795" s="3">
        <v>45331.848620833334</v>
      </c>
      <c r="B795" s="2" t="s">
        <v>2</v>
      </c>
      <c r="C795" s="2" t="s">
        <v>7</v>
      </c>
    </row>
    <row r="796" spans="1:3" x14ac:dyDescent="0.2">
      <c r="A796" s="3">
        <v>45331.84966018518</v>
      </c>
      <c r="B796" s="2" t="s">
        <v>2</v>
      </c>
      <c r="C796" t="s">
        <v>6</v>
      </c>
    </row>
    <row r="797" spans="1:3" x14ac:dyDescent="0.2">
      <c r="A797" s="3">
        <v>45331.846576851844</v>
      </c>
      <c r="B797" s="2" t="s">
        <v>2</v>
      </c>
      <c r="C797" s="2" t="s">
        <v>7</v>
      </c>
    </row>
    <row r="798" spans="1:3" x14ac:dyDescent="0.2">
      <c r="A798" s="3">
        <v>45331.848308333327</v>
      </c>
      <c r="B798" s="2" t="s">
        <v>2</v>
      </c>
      <c r="C798" t="s">
        <v>6</v>
      </c>
    </row>
    <row r="799" spans="1:3" x14ac:dyDescent="0.2">
      <c r="A799" s="3">
        <v>45331.85075972222</v>
      </c>
      <c r="B799" s="2" t="s">
        <v>2</v>
      </c>
      <c r="C799" s="2" t="s">
        <v>7</v>
      </c>
    </row>
    <row r="800" spans="1:3" x14ac:dyDescent="0.2">
      <c r="A800" s="3">
        <v>45331.851912499995</v>
      </c>
      <c r="B800" s="2" t="s">
        <v>2</v>
      </c>
      <c r="C800" s="2" t="s">
        <v>7</v>
      </c>
    </row>
    <row r="801" spans="1:3" x14ac:dyDescent="0.2">
      <c r="A801" s="3">
        <v>45331.853234259252</v>
      </c>
      <c r="B801" s="2" t="s">
        <v>2</v>
      </c>
      <c r="C801" s="2" t="s">
        <v>4</v>
      </c>
    </row>
    <row r="802" spans="1:3" x14ac:dyDescent="0.2">
      <c r="A802" s="3">
        <v>45331.849919444438</v>
      </c>
      <c r="B802" s="2" t="s">
        <v>2</v>
      </c>
      <c r="C802" s="2" t="s">
        <v>7</v>
      </c>
    </row>
    <row r="803" spans="1:3" x14ac:dyDescent="0.2">
      <c r="A803" s="3">
        <v>45331.851143518514</v>
      </c>
      <c r="B803" s="2" t="s">
        <v>2</v>
      </c>
      <c r="C803" s="2" t="s">
        <v>4</v>
      </c>
    </row>
    <row r="804" spans="1:3" x14ac:dyDescent="0.2">
      <c r="A804" s="3">
        <v>45331.852755092586</v>
      </c>
      <c r="B804" s="2" t="s">
        <v>2</v>
      </c>
      <c r="C804" s="2" t="s">
        <v>4</v>
      </c>
    </row>
    <row r="805" spans="1:3" x14ac:dyDescent="0.2">
      <c r="A805" s="3">
        <v>45331.854132407403</v>
      </c>
      <c r="B805" s="2" t="s">
        <v>2</v>
      </c>
      <c r="C805" t="s">
        <v>6</v>
      </c>
    </row>
    <row r="806" spans="1:3" x14ac:dyDescent="0.2">
      <c r="A806" s="3">
        <v>45331.85550046296</v>
      </c>
      <c r="B806" s="2" t="s">
        <v>2</v>
      </c>
      <c r="C806" s="2" t="s">
        <v>7</v>
      </c>
    </row>
    <row r="807" spans="1:3" x14ac:dyDescent="0.2">
      <c r="A807" s="3">
        <v>45331.851903240735</v>
      </c>
      <c r="B807" s="2" t="s">
        <v>2</v>
      </c>
      <c r="C807" t="s">
        <v>6</v>
      </c>
    </row>
    <row r="808" spans="1:3" x14ac:dyDescent="0.2">
      <c r="A808" s="3">
        <v>45331.853231944442</v>
      </c>
      <c r="B808" s="2" t="s">
        <v>2</v>
      </c>
      <c r="C808" s="2" t="s">
        <v>7</v>
      </c>
    </row>
    <row r="809" spans="1:3" x14ac:dyDescent="0.2">
      <c r="A809" s="3">
        <v>45331.854875462952</v>
      </c>
      <c r="B809" s="2" t="s">
        <v>2</v>
      </c>
      <c r="C809" s="2" t="s">
        <v>7</v>
      </c>
    </row>
    <row r="810" spans="1:3" x14ac:dyDescent="0.2">
      <c r="A810" s="3">
        <v>45331.856231944439</v>
      </c>
      <c r="B810" s="2" t="s">
        <v>2</v>
      </c>
      <c r="C810" t="s">
        <v>6</v>
      </c>
    </row>
    <row r="811" spans="1:3" x14ac:dyDescent="0.2">
      <c r="A811" s="3">
        <v>45331.857264351849</v>
      </c>
      <c r="B811" s="2" t="s">
        <v>2</v>
      </c>
      <c r="C811" s="2" t="s">
        <v>7</v>
      </c>
    </row>
    <row r="812" spans="1:3" x14ac:dyDescent="0.2">
      <c r="A812" s="3">
        <v>45331.853481944439</v>
      </c>
      <c r="B812" s="2" t="s">
        <v>2</v>
      </c>
      <c r="C812" t="s">
        <v>6</v>
      </c>
    </row>
    <row r="813" spans="1:3" x14ac:dyDescent="0.2">
      <c r="A813" s="3">
        <v>45331.854986574072</v>
      </c>
      <c r="B813" s="2" t="s">
        <v>2</v>
      </c>
      <c r="C813" s="2" t="s">
        <v>7</v>
      </c>
    </row>
    <row r="814" spans="1:3" x14ac:dyDescent="0.2">
      <c r="A814" s="3">
        <v>45331.856178703696</v>
      </c>
      <c r="B814" s="2" t="s">
        <v>2</v>
      </c>
      <c r="C814" t="s">
        <v>6</v>
      </c>
    </row>
    <row r="815" spans="1:3" x14ac:dyDescent="0.2">
      <c r="A815" s="3">
        <v>45331.8574449074</v>
      </c>
      <c r="B815" s="2" t="s">
        <v>2</v>
      </c>
      <c r="C815" s="2" t="s">
        <v>7</v>
      </c>
    </row>
    <row r="816" spans="1:3" x14ac:dyDescent="0.2">
      <c r="A816" s="3">
        <v>45331.860057870363</v>
      </c>
      <c r="B816" s="2" t="s">
        <v>2</v>
      </c>
      <c r="C816" s="2" t="s">
        <v>7</v>
      </c>
    </row>
    <row r="817" spans="1:3" x14ac:dyDescent="0.2">
      <c r="A817" s="3">
        <v>45331.856410185181</v>
      </c>
      <c r="B817" s="2" t="s">
        <v>2</v>
      </c>
      <c r="C817" t="s">
        <v>6</v>
      </c>
    </row>
    <row r="818" spans="1:3" x14ac:dyDescent="0.2">
      <c r="A818" s="3">
        <v>45331.857662499999</v>
      </c>
      <c r="B818" s="2" t="s">
        <v>2</v>
      </c>
      <c r="C818" s="2" t="s">
        <v>7</v>
      </c>
    </row>
    <row r="819" spans="1:3" x14ac:dyDescent="0.2">
      <c r="A819" s="3">
        <v>45331.858678703698</v>
      </c>
      <c r="B819" s="2" t="s">
        <v>2</v>
      </c>
      <c r="C819" s="2" t="s">
        <v>8</v>
      </c>
    </row>
    <row r="820" spans="1:3" x14ac:dyDescent="0.2">
      <c r="A820" s="3">
        <v>45331.860393981478</v>
      </c>
      <c r="B820" s="2" t="s">
        <v>2</v>
      </c>
      <c r="C820" t="s">
        <v>6</v>
      </c>
    </row>
    <row r="821" spans="1:3" x14ac:dyDescent="0.2">
      <c r="A821" s="3">
        <v>45331.862484259254</v>
      </c>
      <c r="B821" s="2" t="s">
        <v>2</v>
      </c>
      <c r="C821" t="s">
        <v>6</v>
      </c>
    </row>
    <row r="822" spans="1:3" x14ac:dyDescent="0.2">
      <c r="A822" s="3">
        <v>45331.859593055553</v>
      </c>
      <c r="B822" s="2" t="s">
        <v>2</v>
      </c>
      <c r="C822" s="2" t="s">
        <v>4</v>
      </c>
    </row>
    <row r="823" spans="1:3" x14ac:dyDescent="0.2">
      <c r="A823" s="3">
        <v>45331.860803703697</v>
      </c>
      <c r="B823" s="2" t="s">
        <v>2</v>
      </c>
      <c r="C823" t="s">
        <v>6</v>
      </c>
    </row>
    <row r="824" spans="1:3" x14ac:dyDescent="0.2">
      <c r="A824" s="3">
        <v>45331.863002777776</v>
      </c>
      <c r="B824" s="2" t="s">
        <v>2</v>
      </c>
      <c r="C824" s="2" t="s">
        <v>7</v>
      </c>
    </row>
    <row r="825" spans="1:3" x14ac:dyDescent="0.2">
      <c r="A825" s="3">
        <v>45331.865262037034</v>
      </c>
      <c r="B825" s="2" t="s">
        <v>2</v>
      </c>
      <c r="C825" t="s">
        <v>6</v>
      </c>
    </row>
    <row r="826" spans="1:3" x14ac:dyDescent="0.2">
      <c r="A826" s="3">
        <v>45331.866553703701</v>
      </c>
      <c r="B826" s="2" t="s">
        <v>2</v>
      </c>
      <c r="C826" t="s">
        <v>6</v>
      </c>
    </row>
    <row r="827" spans="1:3" x14ac:dyDescent="0.2">
      <c r="A827" s="3">
        <v>45331.862912499993</v>
      </c>
      <c r="B827" s="2" t="s">
        <v>2</v>
      </c>
      <c r="C827" s="2" t="s">
        <v>4</v>
      </c>
    </row>
    <row r="828" spans="1:3" x14ac:dyDescent="0.2">
      <c r="A828" s="3">
        <v>45331.866424074076</v>
      </c>
      <c r="B828" s="2" t="s">
        <v>2</v>
      </c>
      <c r="C828" s="2" t="s">
        <v>7</v>
      </c>
    </row>
    <row r="829" spans="1:3" x14ac:dyDescent="0.2">
      <c r="A829" s="3">
        <v>45331.867474999992</v>
      </c>
      <c r="B829" s="2" t="s">
        <v>2</v>
      </c>
      <c r="C829" t="s">
        <v>6</v>
      </c>
    </row>
    <row r="830" spans="1:3" x14ac:dyDescent="0.2">
      <c r="A830" s="3">
        <v>45331.868731944443</v>
      </c>
      <c r="B830" s="2" t="s">
        <v>2</v>
      </c>
      <c r="C830" s="2" t="s">
        <v>7</v>
      </c>
    </row>
    <row r="831" spans="1:3" x14ac:dyDescent="0.2">
      <c r="A831" s="3">
        <v>45331.86975046296</v>
      </c>
      <c r="B831" s="2" t="s">
        <v>2</v>
      </c>
      <c r="C831" s="2" t="s">
        <v>4</v>
      </c>
    </row>
    <row r="832" spans="1:3" x14ac:dyDescent="0.2">
      <c r="A832" s="3">
        <v>45331.865775925922</v>
      </c>
      <c r="B832" s="2" t="s">
        <v>2</v>
      </c>
      <c r="C832" s="2" t="s">
        <v>4</v>
      </c>
    </row>
    <row r="833" spans="1:3" x14ac:dyDescent="0.2">
      <c r="A833" s="3">
        <v>45331.868817592585</v>
      </c>
      <c r="B833" s="2" t="s">
        <v>2</v>
      </c>
      <c r="C833" t="s">
        <v>6</v>
      </c>
    </row>
    <row r="834" spans="1:3" x14ac:dyDescent="0.2">
      <c r="A834" s="3">
        <v>45331.870086111107</v>
      </c>
      <c r="B834" s="2" t="s">
        <v>2</v>
      </c>
      <c r="C834" s="2" t="s">
        <v>8</v>
      </c>
    </row>
    <row r="835" spans="1:3" x14ac:dyDescent="0.2">
      <c r="A835" s="3">
        <v>45331.871255092592</v>
      </c>
      <c r="B835" s="2" t="s">
        <v>2</v>
      </c>
      <c r="C835" t="s">
        <v>6</v>
      </c>
    </row>
    <row r="836" spans="1:3" x14ac:dyDescent="0.2">
      <c r="A836" s="3">
        <v>45331.873764351847</v>
      </c>
      <c r="B836" s="2" t="s">
        <v>2</v>
      </c>
      <c r="C836" t="s">
        <v>6</v>
      </c>
    </row>
    <row r="837" spans="1:3" x14ac:dyDescent="0.2">
      <c r="A837" s="3">
        <v>45331.869847685179</v>
      </c>
      <c r="B837" s="2" t="s">
        <v>2</v>
      </c>
      <c r="C837" s="2" t="s">
        <v>4</v>
      </c>
    </row>
    <row r="838" spans="1:3" x14ac:dyDescent="0.2">
      <c r="A838" s="3">
        <v>45331.871454166663</v>
      </c>
      <c r="B838" s="2" t="s">
        <v>2</v>
      </c>
      <c r="C838" t="s">
        <v>6</v>
      </c>
    </row>
    <row r="839" spans="1:3" x14ac:dyDescent="0.2">
      <c r="A839" s="3">
        <v>45331.872836111106</v>
      </c>
      <c r="B839" s="2" t="s">
        <v>2</v>
      </c>
      <c r="C839" t="s">
        <v>6</v>
      </c>
    </row>
    <row r="840" spans="1:3" x14ac:dyDescent="0.2">
      <c r="A840" s="3">
        <v>45331.875310648145</v>
      </c>
      <c r="B840" s="2" t="s">
        <v>2</v>
      </c>
      <c r="C840" t="s">
        <v>6</v>
      </c>
    </row>
    <row r="841" spans="1:3" x14ac:dyDescent="0.2">
      <c r="A841" s="3">
        <v>45331.876384722214</v>
      </c>
      <c r="B841" s="2" t="s">
        <v>2</v>
      </c>
      <c r="C841" t="s">
        <v>6</v>
      </c>
    </row>
    <row r="842" spans="1:3" x14ac:dyDescent="0.2">
      <c r="A842" s="3">
        <v>45331.872512037029</v>
      </c>
      <c r="B842" s="2" t="s">
        <v>2</v>
      </c>
      <c r="C842" s="2" t="s">
        <v>7</v>
      </c>
    </row>
    <row r="843" spans="1:3" x14ac:dyDescent="0.2">
      <c r="A843" s="3">
        <v>45331.873824537033</v>
      </c>
      <c r="B843" s="2" t="s">
        <v>2</v>
      </c>
      <c r="C843" s="2" t="s">
        <v>7</v>
      </c>
    </row>
    <row r="844" spans="1:3" x14ac:dyDescent="0.2">
      <c r="A844" s="3">
        <v>45331.876391666658</v>
      </c>
      <c r="B844" s="2" t="s">
        <v>2</v>
      </c>
      <c r="C844" t="s">
        <v>6</v>
      </c>
    </row>
    <row r="845" spans="1:3" x14ac:dyDescent="0.2">
      <c r="A845" s="3">
        <v>45331.879007407406</v>
      </c>
      <c r="B845" s="2" t="s">
        <v>2</v>
      </c>
      <c r="C845" t="s">
        <v>6</v>
      </c>
    </row>
    <row r="846" spans="1:3" x14ac:dyDescent="0.2">
      <c r="A846" s="3">
        <v>45331.880887037034</v>
      </c>
      <c r="B846" s="2" t="s">
        <v>2</v>
      </c>
      <c r="C846" s="2" t="s">
        <v>7</v>
      </c>
    </row>
    <row r="847" spans="1:3" x14ac:dyDescent="0.2">
      <c r="A847" s="3">
        <v>45331.877025925918</v>
      </c>
      <c r="B847" s="2" t="s">
        <v>2</v>
      </c>
      <c r="C847" t="s">
        <v>6</v>
      </c>
    </row>
    <row r="848" spans="1:3" x14ac:dyDescent="0.2">
      <c r="A848" s="3">
        <v>45331.878174074074</v>
      </c>
      <c r="B848" s="2" t="s">
        <v>2</v>
      </c>
      <c r="C848" t="s">
        <v>6</v>
      </c>
    </row>
    <row r="849" spans="1:3" x14ac:dyDescent="0.2">
      <c r="A849" s="3">
        <v>45331.879623148146</v>
      </c>
      <c r="B849" s="2" t="s">
        <v>2</v>
      </c>
      <c r="C849" s="2" t="s">
        <v>4</v>
      </c>
    </row>
    <row r="850" spans="1:3" x14ac:dyDescent="0.2">
      <c r="A850" s="3">
        <v>45331.881481944445</v>
      </c>
      <c r="B850" s="2" t="s">
        <v>2</v>
      </c>
      <c r="C850" t="s">
        <v>6</v>
      </c>
    </row>
    <row r="851" spans="1:3" x14ac:dyDescent="0.2">
      <c r="A851" s="3">
        <v>45331.882576851851</v>
      </c>
      <c r="B851" s="2" t="s">
        <v>2</v>
      </c>
      <c r="C851" t="s">
        <v>6</v>
      </c>
    </row>
    <row r="852" spans="1:3" x14ac:dyDescent="0.2">
      <c r="A852" s="3">
        <v>45331.879521296294</v>
      </c>
      <c r="B852" s="2" t="s">
        <v>2</v>
      </c>
      <c r="C852" s="2" t="s">
        <v>4</v>
      </c>
    </row>
    <row r="853" spans="1:3" x14ac:dyDescent="0.2">
      <c r="A853" s="3">
        <v>45331.880683333329</v>
      </c>
      <c r="B853" s="2" t="s">
        <v>2</v>
      </c>
      <c r="C853" s="2" t="s">
        <v>8</v>
      </c>
    </row>
    <row r="854" spans="1:3" x14ac:dyDescent="0.2">
      <c r="A854" s="3">
        <v>45331.882393981476</v>
      </c>
      <c r="B854" s="2" t="s">
        <v>2</v>
      </c>
      <c r="C854" s="2" t="s">
        <v>4</v>
      </c>
    </row>
    <row r="855" spans="1:3" x14ac:dyDescent="0.2">
      <c r="A855" s="3">
        <v>45331.883863888892</v>
      </c>
      <c r="B855" s="2" t="s">
        <v>2</v>
      </c>
      <c r="C855" t="s">
        <v>6</v>
      </c>
    </row>
    <row r="856" spans="1:3" x14ac:dyDescent="0.2">
      <c r="A856" s="3">
        <v>45331.887755092583</v>
      </c>
      <c r="B856" s="2" t="s">
        <v>2</v>
      </c>
      <c r="C856" t="s">
        <v>6</v>
      </c>
    </row>
    <row r="857" spans="1:3" x14ac:dyDescent="0.2">
      <c r="A857" s="3">
        <v>45331.884106944439</v>
      </c>
      <c r="B857" s="2" t="s">
        <v>2</v>
      </c>
      <c r="C857" s="2" t="s">
        <v>7</v>
      </c>
    </row>
    <row r="858" spans="1:3" x14ac:dyDescent="0.2">
      <c r="A858" s="3">
        <v>45331.885662499997</v>
      </c>
      <c r="B858" s="2" t="s">
        <v>2</v>
      </c>
      <c r="C858" s="2" t="s">
        <v>7</v>
      </c>
    </row>
    <row r="859" spans="1:3" x14ac:dyDescent="0.2">
      <c r="A859" s="3">
        <v>45331.886849999995</v>
      </c>
      <c r="B859" s="2" t="s">
        <v>2</v>
      </c>
      <c r="C859" t="s">
        <v>6</v>
      </c>
    </row>
    <row r="860" spans="1:3" x14ac:dyDescent="0.2">
      <c r="A860" s="3">
        <v>45331.889678703701</v>
      </c>
      <c r="B860" s="2" t="s">
        <v>2</v>
      </c>
      <c r="C860" t="s">
        <v>6</v>
      </c>
    </row>
    <row r="861" spans="1:3" x14ac:dyDescent="0.2">
      <c r="A861" s="3">
        <v>45331.890991203698</v>
      </c>
      <c r="B861" s="2" t="s">
        <v>2</v>
      </c>
      <c r="C861" s="2" t="s">
        <v>7</v>
      </c>
    </row>
    <row r="862" spans="1:3" x14ac:dyDescent="0.2">
      <c r="A862" s="3">
        <v>45331.889127777773</v>
      </c>
      <c r="B862" s="2" t="s">
        <v>2</v>
      </c>
      <c r="C862" s="2" t="s">
        <v>7</v>
      </c>
    </row>
    <row r="863" spans="1:3" x14ac:dyDescent="0.2">
      <c r="A863" s="3">
        <v>45331.893303703699</v>
      </c>
      <c r="B863" s="2" t="s">
        <v>2</v>
      </c>
      <c r="C863" s="2" t="s">
        <v>7</v>
      </c>
    </row>
    <row r="864" spans="1:3" x14ac:dyDescent="0.2">
      <c r="A864" s="3">
        <v>45331.895118518507</v>
      </c>
      <c r="B864" s="2" t="s">
        <v>2</v>
      </c>
      <c r="C864" t="s">
        <v>6</v>
      </c>
    </row>
    <row r="865" spans="1:3" x14ac:dyDescent="0.2">
      <c r="A865" s="3">
        <v>45332.79535</v>
      </c>
      <c r="B865" s="2" t="s">
        <v>2</v>
      </c>
      <c r="C865" s="2" t="s">
        <v>7</v>
      </c>
    </row>
    <row r="866" spans="1:3" x14ac:dyDescent="0.2">
      <c r="A866" s="3">
        <v>45332.798465277774</v>
      </c>
      <c r="B866" s="2" t="s">
        <v>2</v>
      </c>
      <c r="C866" t="s">
        <v>6</v>
      </c>
    </row>
    <row r="867" spans="1:3" x14ac:dyDescent="0.2">
      <c r="A867" s="3">
        <v>45332.79464398147</v>
      </c>
      <c r="B867" s="2" t="s">
        <v>2</v>
      </c>
      <c r="C867" t="s">
        <v>6</v>
      </c>
    </row>
    <row r="868" spans="1:3" x14ac:dyDescent="0.2">
      <c r="A868" s="3">
        <v>45332.796958796294</v>
      </c>
      <c r="B868" s="2" t="s">
        <v>2</v>
      </c>
      <c r="C868" s="2" t="s">
        <v>4</v>
      </c>
    </row>
    <row r="869" spans="1:3" x14ac:dyDescent="0.2">
      <c r="A869" s="3">
        <v>45332.798458796293</v>
      </c>
      <c r="B869" s="2" t="s">
        <v>2</v>
      </c>
      <c r="C869" s="2" t="s">
        <v>7</v>
      </c>
    </row>
    <row r="870" spans="1:3" x14ac:dyDescent="0.2">
      <c r="A870" s="3">
        <v>45332.799530555552</v>
      </c>
      <c r="B870" s="2" t="s">
        <v>2</v>
      </c>
      <c r="C870" s="2" t="s">
        <v>7</v>
      </c>
    </row>
    <row r="871" spans="1:3" x14ac:dyDescent="0.2">
      <c r="A871" s="3">
        <v>45332.800565277772</v>
      </c>
      <c r="B871" s="2" t="s">
        <v>2</v>
      </c>
      <c r="C871" s="2" t="s">
        <v>7</v>
      </c>
    </row>
    <row r="872" spans="1:3" x14ac:dyDescent="0.2">
      <c r="A872" s="3">
        <v>45332.796627777774</v>
      </c>
      <c r="B872" s="2" t="s">
        <v>2</v>
      </c>
      <c r="C872" s="2" t="s">
        <v>7</v>
      </c>
    </row>
    <row r="873" spans="1:3" x14ac:dyDescent="0.2">
      <c r="A873" s="3">
        <v>45332.797637037031</v>
      </c>
      <c r="B873" s="2" t="s">
        <v>2</v>
      </c>
      <c r="C873" t="s">
        <v>6</v>
      </c>
    </row>
    <row r="874" spans="1:3" x14ac:dyDescent="0.2">
      <c r="A874" s="3">
        <v>45332.798759722216</v>
      </c>
      <c r="B874" s="2" t="s">
        <v>2</v>
      </c>
      <c r="C874" s="2" t="s">
        <v>4</v>
      </c>
    </row>
    <row r="875" spans="1:3" x14ac:dyDescent="0.2">
      <c r="A875" s="3">
        <v>45332.799856481477</v>
      </c>
      <c r="B875" s="2" t="s">
        <v>2</v>
      </c>
      <c r="C875" s="2" t="s">
        <v>7</v>
      </c>
    </row>
    <row r="876" spans="1:3" x14ac:dyDescent="0.2">
      <c r="A876" s="3">
        <v>45332.801296759251</v>
      </c>
      <c r="B876" s="2" t="s">
        <v>2</v>
      </c>
      <c r="C876" s="2" t="s">
        <v>4</v>
      </c>
    </row>
    <row r="877" spans="1:3" x14ac:dyDescent="0.2">
      <c r="A877" s="3">
        <v>45332.797799074069</v>
      </c>
      <c r="B877" s="2" t="s">
        <v>2</v>
      </c>
      <c r="C877" s="2" t="s">
        <v>7</v>
      </c>
    </row>
    <row r="878" spans="1:3" x14ac:dyDescent="0.2">
      <c r="A878" s="3">
        <v>45332.79912314815</v>
      </c>
      <c r="B878" s="2" t="s">
        <v>2</v>
      </c>
      <c r="C878" s="2" t="s">
        <v>4</v>
      </c>
    </row>
    <row r="879" spans="1:3" x14ac:dyDescent="0.2">
      <c r="A879" s="3">
        <v>45332.800255092581</v>
      </c>
      <c r="B879" s="2" t="s">
        <v>2</v>
      </c>
      <c r="C879" t="s">
        <v>6</v>
      </c>
    </row>
    <row r="880" spans="1:3" x14ac:dyDescent="0.2">
      <c r="A880" s="3">
        <v>45332.801641666665</v>
      </c>
      <c r="B880" s="2" t="s">
        <v>2</v>
      </c>
      <c r="C880" s="2" t="s">
        <v>4</v>
      </c>
    </row>
    <row r="881" spans="1:3" x14ac:dyDescent="0.2">
      <c r="A881" s="3">
        <v>45332.802681018511</v>
      </c>
      <c r="B881" s="2" t="s">
        <v>2</v>
      </c>
      <c r="C881" t="s">
        <v>6</v>
      </c>
    </row>
    <row r="882" spans="1:3" x14ac:dyDescent="0.2">
      <c r="A882" s="3">
        <v>45332.799794444436</v>
      </c>
      <c r="B882" s="2" t="s">
        <v>2</v>
      </c>
      <c r="C882" s="2" t="s">
        <v>7</v>
      </c>
    </row>
    <row r="883" spans="1:3" x14ac:dyDescent="0.2">
      <c r="A883" s="3">
        <v>45332.800877777772</v>
      </c>
      <c r="B883" s="2" t="s">
        <v>2</v>
      </c>
      <c r="C883" s="2" t="s">
        <v>4</v>
      </c>
    </row>
    <row r="884" spans="1:3" x14ac:dyDescent="0.2">
      <c r="A884" s="3">
        <v>45332.801995833332</v>
      </c>
      <c r="B884" s="2" t="s">
        <v>2</v>
      </c>
      <c r="C884" s="2" t="s">
        <v>7</v>
      </c>
    </row>
    <row r="885" spans="1:3" x14ac:dyDescent="0.2">
      <c r="A885" s="3">
        <v>45332.803072222217</v>
      </c>
      <c r="B885" s="2" t="s">
        <v>2</v>
      </c>
      <c r="C885" s="2" t="s">
        <v>7</v>
      </c>
    </row>
    <row r="886" spans="1:3" x14ac:dyDescent="0.2">
      <c r="A886" s="3">
        <v>45332.804308333332</v>
      </c>
      <c r="B886" s="2" t="s">
        <v>2</v>
      </c>
      <c r="C886" t="s">
        <v>6</v>
      </c>
    </row>
    <row r="887" spans="1:3" x14ac:dyDescent="0.2">
      <c r="A887" s="3">
        <v>45332.800470370363</v>
      </c>
      <c r="B887" s="2" t="s">
        <v>2</v>
      </c>
      <c r="C887" t="s">
        <v>6</v>
      </c>
    </row>
    <row r="888" spans="1:3" x14ac:dyDescent="0.2">
      <c r="A888" s="3">
        <v>45332.802106944444</v>
      </c>
      <c r="B888" s="2" t="s">
        <v>2</v>
      </c>
      <c r="C888" s="2" t="s">
        <v>7</v>
      </c>
    </row>
    <row r="889" spans="1:3" x14ac:dyDescent="0.2">
      <c r="A889" s="3">
        <v>45332.803576851846</v>
      </c>
      <c r="B889" s="2" t="s">
        <v>2</v>
      </c>
      <c r="C889" s="2" t="s">
        <v>7</v>
      </c>
    </row>
    <row r="890" spans="1:3" x14ac:dyDescent="0.2">
      <c r="A890" s="3">
        <v>45332.804632407409</v>
      </c>
      <c r="B890" s="2" t="s">
        <v>2</v>
      </c>
      <c r="C890" t="s">
        <v>6</v>
      </c>
    </row>
    <row r="891" spans="1:3" x14ac:dyDescent="0.2">
      <c r="A891" s="3">
        <v>45332.806169444433</v>
      </c>
      <c r="B891" s="2" t="s">
        <v>2</v>
      </c>
      <c r="C891" s="2" t="s">
        <v>7</v>
      </c>
    </row>
    <row r="892" spans="1:3" x14ac:dyDescent="0.2">
      <c r="A892" s="3">
        <v>45332.802329166661</v>
      </c>
      <c r="B892" s="2" t="s">
        <v>2</v>
      </c>
      <c r="C892" t="s">
        <v>6</v>
      </c>
    </row>
    <row r="893" spans="1:3" x14ac:dyDescent="0.2">
      <c r="A893" s="3">
        <v>45332.803546759256</v>
      </c>
      <c r="B893" s="2" t="s">
        <v>2</v>
      </c>
      <c r="C893" s="2" t="s">
        <v>4</v>
      </c>
    </row>
    <row r="894" spans="1:3" x14ac:dyDescent="0.2">
      <c r="A894" s="3">
        <v>45332.80466898148</v>
      </c>
      <c r="B894" s="2" t="s">
        <v>2</v>
      </c>
      <c r="C894" s="2" t="s">
        <v>4</v>
      </c>
    </row>
    <row r="895" spans="1:3" x14ac:dyDescent="0.2">
      <c r="A895" s="3">
        <v>45332.806225</v>
      </c>
      <c r="B895" s="2" t="s">
        <v>2</v>
      </c>
      <c r="C895" t="s">
        <v>6</v>
      </c>
    </row>
    <row r="896" spans="1:3" x14ac:dyDescent="0.2">
      <c r="A896" s="3">
        <v>45332.8076574074</v>
      </c>
      <c r="B896" s="2" t="s">
        <v>2</v>
      </c>
      <c r="C896" t="s">
        <v>6</v>
      </c>
    </row>
    <row r="897" spans="1:3" x14ac:dyDescent="0.2">
      <c r="A897" s="3">
        <v>45332.803660185178</v>
      </c>
      <c r="B897" s="2" t="s">
        <v>2</v>
      </c>
      <c r="C897" s="2" t="s">
        <v>4</v>
      </c>
    </row>
    <row r="898" spans="1:3" x14ac:dyDescent="0.2">
      <c r="A898" s="3">
        <v>45332.80483379629</v>
      </c>
      <c r="B898" s="2" t="s">
        <v>2</v>
      </c>
      <c r="C898" t="s">
        <v>6</v>
      </c>
    </row>
    <row r="899" spans="1:3" x14ac:dyDescent="0.2">
      <c r="A899" s="3">
        <v>45332.805958796293</v>
      </c>
      <c r="B899" s="2" t="s">
        <v>2</v>
      </c>
      <c r="C899" s="2" t="s">
        <v>4</v>
      </c>
    </row>
    <row r="900" spans="1:3" x14ac:dyDescent="0.2">
      <c r="A900" s="3">
        <v>45332.806991203703</v>
      </c>
      <c r="B900" s="2" t="s">
        <v>2</v>
      </c>
      <c r="C900" s="2" t="s">
        <v>7</v>
      </c>
    </row>
    <row r="901" spans="1:3" x14ac:dyDescent="0.2">
      <c r="A901" s="3">
        <v>45332.808155555547</v>
      </c>
      <c r="B901" s="2" t="s">
        <v>2</v>
      </c>
      <c r="C901" s="2" t="s">
        <v>7</v>
      </c>
    </row>
    <row r="902" spans="1:3" x14ac:dyDescent="0.2">
      <c r="A902" s="3">
        <v>45332.804479629624</v>
      </c>
      <c r="B902" s="2" t="s">
        <v>2</v>
      </c>
      <c r="C902" s="2" t="s">
        <v>4</v>
      </c>
    </row>
    <row r="903" spans="1:3" x14ac:dyDescent="0.2">
      <c r="A903" s="3">
        <v>45332.805863888883</v>
      </c>
      <c r="B903" s="2" t="s">
        <v>2</v>
      </c>
      <c r="C903" s="2" t="s">
        <v>7</v>
      </c>
    </row>
    <row r="904" spans="1:3" x14ac:dyDescent="0.2">
      <c r="A904" s="3">
        <v>45332.806891203698</v>
      </c>
      <c r="B904" s="2" t="s">
        <v>2</v>
      </c>
      <c r="C904" s="2" t="s">
        <v>7</v>
      </c>
    </row>
    <row r="905" spans="1:3" x14ac:dyDescent="0.2">
      <c r="A905" s="3">
        <v>45332.808483796296</v>
      </c>
      <c r="B905" s="2" t="s">
        <v>2</v>
      </c>
      <c r="C905" s="2" t="s">
        <v>7</v>
      </c>
    </row>
    <row r="906" spans="1:3" x14ac:dyDescent="0.2">
      <c r="A906" s="3">
        <v>45332.80988703703</v>
      </c>
      <c r="B906" s="2" t="s">
        <v>2</v>
      </c>
      <c r="C906" t="s">
        <v>6</v>
      </c>
    </row>
    <row r="907" spans="1:3" x14ac:dyDescent="0.2">
      <c r="A907" s="3">
        <v>45332.806285185179</v>
      </c>
      <c r="B907" s="2" t="s">
        <v>2</v>
      </c>
      <c r="C907" t="s">
        <v>6</v>
      </c>
    </row>
    <row r="908" spans="1:3" x14ac:dyDescent="0.2">
      <c r="A908" s="3">
        <v>45332.807898611107</v>
      </c>
      <c r="B908" s="2" t="s">
        <v>2</v>
      </c>
      <c r="C908" s="2" t="s">
        <v>7</v>
      </c>
    </row>
    <row r="909" spans="1:3" x14ac:dyDescent="0.2">
      <c r="A909" s="3">
        <v>45332.8090324074</v>
      </c>
      <c r="B909" s="2" t="s">
        <v>2</v>
      </c>
      <c r="C909" s="2" t="s">
        <v>4</v>
      </c>
    </row>
    <row r="910" spans="1:3" x14ac:dyDescent="0.2">
      <c r="A910" s="3">
        <v>45332.810546759261</v>
      </c>
      <c r="B910" s="2" t="s">
        <v>2</v>
      </c>
      <c r="C910" t="s">
        <v>6</v>
      </c>
    </row>
    <row r="911" spans="1:3" x14ac:dyDescent="0.2">
      <c r="A911" s="3">
        <v>45332.811840740731</v>
      </c>
      <c r="B911" s="2" t="s">
        <v>2</v>
      </c>
      <c r="C911" t="s">
        <v>6</v>
      </c>
    </row>
    <row r="912" spans="1:3" x14ac:dyDescent="0.2">
      <c r="A912" s="3">
        <v>45332.808116203698</v>
      </c>
      <c r="B912" s="2" t="s">
        <v>2</v>
      </c>
      <c r="C912" t="s">
        <v>6</v>
      </c>
    </row>
    <row r="913" spans="1:3" x14ac:dyDescent="0.2">
      <c r="A913" s="3">
        <v>45332.809132407405</v>
      </c>
      <c r="B913" s="2" t="s">
        <v>2</v>
      </c>
      <c r="C913" t="s">
        <v>6</v>
      </c>
    </row>
    <row r="914" spans="1:3" x14ac:dyDescent="0.2">
      <c r="A914" s="3">
        <v>45332.810412499995</v>
      </c>
      <c r="B914" s="2" t="s">
        <v>2</v>
      </c>
      <c r="C914" s="2" t="s">
        <v>4</v>
      </c>
    </row>
    <row r="915" spans="1:3" x14ac:dyDescent="0.2">
      <c r="A915" s="3">
        <v>45332.811442592589</v>
      </c>
      <c r="B915" s="2" t="s">
        <v>2</v>
      </c>
      <c r="C915" s="2" t="s">
        <v>7</v>
      </c>
    </row>
    <row r="916" spans="1:3" x14ac:dyDescent="0.2">
      <c r="A916" s="3">
        <v>45332.812500462955</v>
      </c>
      <c r="B916" s="2" t="s">
        <v>2</v>
      </c>
      <c r="C916" s="2" t="s">
        <v>8</v>
      </c>
    </row>
    <row r="917" spans="1:3" x14ac:dyDescent="0.2">
      <c r="A917" s="3">
        <v>45332.808512037031</v>
      </c>
      <c r="B917" s="2" t="s">
        <v>2</v>
      </c>
      <c r="C917" s="2" t="s">
        <v>7</v>
      </c>
    </row>
    <row r="918" spans="1:3" x14ac:dyDescent="0.2">
      <c r="A918" s="3">
        <v>45332.809623148147</v>
      </c>
      <c r="B918" s="2" t="s">
        <v>2</v>
      </c>
      <c r="C918" s="2" t="s">
        <v>8</v>
      </c>
    </row>
    <row r="919" spans="1:3" x14ac:dyDescent="0.2">
      <c r="A919" s="3">
        <v>45332.810718055545</v>
      </c>
      <c r="B919" s="2" t="s">
        <v>2</v>
      </c>
      <c r="C919" s="2" t="s">
        <v>4</v>
      </c>
    </row>
    <row r="920" spans="1:3" x14ac:dyDescent="0.2">
      <c r="A920" s="3">
        <v>45332.812299074067</v>
      </c>
      <c r="B920" s="2" t="s">
        <v>2</v>
      </c>
      <c r="C920" s="2" t="s">
        <v>7</v>
      </c>
    </row>
    <row r="921" spans="1:3" x14ac:dyDescent="0.2">
      <c r="A921" s="3">
        <v>45332.813722685176</v>
      </c>
      <c r="B921" s="2" t="s">
        <v>2</v>
      </c>
      <c r="C921" t="s">
        <v>6</v>
      </c>
    </row>
    <row r="922" spans="1:3" x14ac:dyDescent="0.2">
      <c r="A922" s="3">
        <v>45332.809919444437</v>
      </c>
      <c r="B922" s="2" t="s">
        <v>2</v>
      </c>
      <c r="C922" s="2" t="s">
        <v>7</v>
      </c>
    </row>
    <row r="923" spans="1:3" x14ac:dyDescent="0.2">
      <c r="A923" s="3">
        <v>45332.811035185186</v>
      </c>
      <c r="B923" s="2" t="s">
        <v>2</v>
      </c>
      <c r="C923" s="2" t="s">
        <v>4</v>
      </c>
    </row>
    <row r="924" spans="1:3" x14ac:dyDescent="0.2">
      <c r="A924" s="3">
        <v>45332.812187962954</v>
      </c>
      <c r="B924" s="2" t="s">
        <v>2</v>
      </c>
      <c r="C924" s="2" t="s">
        <v>7</v>
      </c>
    </row>
    <row r="925" spans="1:3" x14ac:dyDescent="0.2">
      <c r="A925" s="3">
        <v>45332.813590277772</v>
      </c>
      <c r="B925" s="2" t="s">
        <v>2</v>
      </c>
      <c r="C925" s="2" t="s">
        <v>7</v>
      </c>
    </row>
    <row r="926" spans="1:3" x14ac:dyDescent="0.2">
      <c r="A926" s="3">
        <v>45332.814630092587</v>
      </c>
      <c r="B926" s="2" t="s">
        <v>2</v>
      </c>
      <c r="C926" s="2" t="s">
        <v>8</v>
      </c>
    </row>
    <row r="927" spans="1:3" x14ac:dyDescent="0.2">
      <c r="A927" s="3">
        <v>45332.81130138888</v>
      </c>
      <c r="B927" s="2" t="s">
        <v>2</v>
      </c>
      <c r="C927" t="s">
        <v>6</v>
      </c>
    </row>
    <row r="928" spans="1:3" x14ac:dyDescent="0.2">
      <c r="A928" s="3">
        <v>45332.81234074074</v>
      </c>
      <c r="B928" s="2" t="s">
        <v>2</v>
      </c>
      <c r="C928" s="2" t="s">
        <v>7</v>
      </c>
    </row>
    <row r="929" spans="1:3" x14ac:dyDescent="0.2">
      <c r="A929" s="3">
        <v>45332.813574537031</v>
      </c>
      <c r="B929" s="2" t="s">
        <v>2</v>
      </c>
      <c r="C929" s="2" t="s">
        <v>7</v>
      </c>
    </row>
    <row r="930" spans="1:3" x14ac:dyDescent="0.2">
      <c r="A930" s="3">
        <v>45332.814586111112</v>
      </c>
      <c r="B930" s="2" t="s">
        <v>2</v>
      </c>
      <c r="C930" s="2" t="s">
        <v>4</v>
      </c>
    </row>
    <row r="931" spans="1:3" x14ac:dyDescent="0.2">
      <c r="A931" s="3">
        <v>45332.816099999989</v>
      </c>
      <c r="B931" s="2" t="s">
        <v>2</v>
      </c>
      <c r="C931" s="2" t="s">
        <v>7</v>
      </c>
    </row>
    <row r="932" spans="1:3" x14ac:dyDescent="0.2">
      <c r="A932" s="3">
        <v>45332.812208796291</v>
      </c>
      <c r="B932" s="2" t="s">
        <v>2</v>
      </c>
      <c r="C932" s="2" t="s">
        <v>4</v>
      </c>
    </row>
    <row r="933" spans="1:3" x14ac:dyDescent="0.2">
      <c r="A933" s="3">
        <v>45332.813847685182</v>
      </c>
      <c r="B933" s="2" t="s">
        <v>2</v>
      </c>
      <c r="C933" s="2" t="s">
        <v>7</v>
      </c>
    </row>
    <row r="934" spans="1:3" x14ac:dyDescent="0.2">
      <c r="A934" s="3">
        <v>45332.814849999995</v>
      </c>
      <c r="B934" s="2" t="s">
        <v>2</v>
      </c>
      <c r="C934" t="s">
        <v>6</v>
      </c>
    </row>
    <row r="935" spans="1:3" x14ac:dyDescent="0.2">
      <c r="A935" s="3">
        <v>45332.815861111107</v>
      </c>
      <c r="B935" s="2" t="s">
        <v>2</v>
      </c>
      <c r="C935" s="2" t="s">
        <v>4</v>
      </c>
    </row>
    <row r="936" spans="1:3" x14ac:dyDescent="0.2">
      <c r="A936" s="3">
        <v>45332.817623148141</v>
      </c>
      <c r="B936" s="2" t="s">
        <v>2</v>
      </c>
      <c r="C936" t="s">
        <v>6</v>
      </c>
    </row>
    <row r="937" spans="1:3" x14ac:dyDescent="0.2">
      <c r="A937" s="3">
        <v>45332.813843055548</v>
      </c>
      <c r="B937" s="2" t="s">
        <v>2</v>
      </c>
      <c r="C937" s="2" t="s">
        <v>4</v>
      </c>
    </row>
    <row r="938" spans="1:3" x14ac:dyDescent="0.2">
      <c r="A938" s="3">
        <v>45332.815259722222</v>
      </c>
      <c r="B938" s="2" t="s">
        <v>2</v>
      </c>
      <c r="C938" t="s">
        <v>6</v>
      </c>
    </row>
    <row r="939" spans="1:3" x14ac:dyDescent="0.2">
      <c r="A939" s="3">
        <v>45332.816639351848</v>
      </c>
      <c r="B939" s="2" t="s">
        <v>2</v>
      </c>
      <c r="C939" t="s">
        <v>6</v>
      </c>
    </row>
    <row r="940" spans="1:3" x14ac:dyDescent="0.2">
      <c r="A940" s="3">
        <v>45332.817843055549</v>
      </c>
      <c r="B940" s="2" t="s">
        <v>2</v>
      </c>
      <c r="C940" s="2" t="s">
        <v>7</v>
      </c>
    </row>
    <row r="941" spans="1:3" x14ac:dyDescent="0.2">
      <c r="A941" s="3">
        <v>45332.819405092589</v>
      </c>
      <c r="B941" s="2" t="s">
        <v>2</v>
      </c>
      <c r="C941" s="2" t="s">
        <v>7</v>
      </c>
    </row>
    <row r="942" spans="1:3" x14ac:dyDescent="0.2">
      <c r="A942" s="3">
        <v>45332.817211111105</v>
      </c>
      <c r="B942" s="2" t="s">
        <v>2</v>
      </c>
      <c r="C942" s="2" t="s">
        <v>4</v>
      </c>
    </row>
    <row r="943" spans="1:3" x14ac:dyDescent="0.2">
      <c r="A943" s="3">
        <v>45332.818810648147</v>
      </c>
      <c r="B943" s="2" t="s">
        <v>2</v>
      </c>
      <c r="C943" t="s">
        <v>6</v>
      </c>
    </row>
    <row r="944" spans="1:3" x14ac:dyDescent="0.2">
      <c r="A944" s="3">
        <v>45332.819979629618</v>
      </c>
      <c r="B944" s="2" t="s">
        <v>2</v>
      </c>
      <c r="C944" t="s">
        <v>6</v>
      </c>
    </row>
    <row r="945" spans="1:3" x14ac:dyDescent="0.2">
      <c r="A945" s="3">
        <v>45332.821572222223</v>
      </c>
      <c r="B945" s="2" t="s">
        <v>2</v>
      </c>
      <c r="C945" t="s">
        <v>6</v>
      </c>
    </row>
    <row r="946" spans="1:3" x14ac:dyDescent="0.2">
      <c r="A946" s="3">
        <v>45332.823432870369</v>
      </c>
      <c r="B946" s="2" t="s">
        <v>2</v>
      </c>
      <c r="C946" t="s">
        <v>6</v>
      </c>
    </row>
    <row r="947" spans="1:3" x14ac:dyDescent="0.2">
      <c r="A947" s="3">
        <v>45332.81977592592</v>
      </c>
      <c r="B947" s="2" t="s">
        <v>2</v>
      </c>
      <c r="C947" t="s">
        <v>6</v>
      </c>
    </row>
    <row r="948" spans="1:3" x14ac:dyDescent="0.2">
      <c r="A948" s="3">
        <v>45332.821213425923</v>
      </c>
      <c r="B948" s="2" t="s">
        <v>2</v>
      </c>
      <c r="C948" t="s">
        <v>6</v>
      </c>
    </row>
    <row r="949" spans="1:3" x14ac:dyDescent="0.2">
      <c r="A949" s="3">
        <v>45332.822868518509</v>
      </c>
      <c r="B949" s="2" t="s">
        <v>2</v>
      </c>
      <c r="C949" s="2" t="s">
        <v>7</v>
      </c>
    </row>
    <row r="950" spans="1:3" x14ac:dyDescent="0.2">
      <c r="A950" s="3">
        <v>45332.823931018516</v>
      </c>
      <c r="B950" s="2" t="s">
        <v>2</v>
      </c>
      <c r="C950" t="s">
        <v>6</v>
      </c>
    </row>
    <row r="951" spans="1:3" x14ac:dyDescent="0.2">
      <c r="A951" s="3">
        <v>45332.827738888882</v>
      </c>
      <c r="B951" s="2" t="s">
        <v>2</v>
      </c>
      <c r="C951" t="s">
        <v>6</v>
      </c>
    </row>
    <row r="952" spans="1:3" x14ac:dyDescent="0.2">
      <c r="A952" s="3">
        <v>45332.824354629622</v>
      </c>
      <c r="B952" s="2" t="s">
        <v>2</v>
      </c>
      <c r="C952" s="2" t="s">
        <v>4</v>
      </c>
    </row>
    <row r="953" spans="1:3" x14ac:dyDescent="0.2">
      <c r="A953" s="3">
        <v>45332.82562546296</v>
      </c>
      <c r="B953" s="2" t="s">
        <v>2</v>
      </c>
      <c r="C953" t="s">
        <v>6</v>
      </c>
    </row>
    <row r="954" spans="1:3" x14ac:dyDescent="0.2">
      <c r="A954" s="3">
        <v>45332.826918981475</v>
      </c>
      <c r="B954" s="2" t="s">
        <v>2</v>
      </c>
      <c r="C954" t="s">
        <v>6</v>
      </c>
    </row>
    <row r="955" spans="1:3" x14ac:dyDescent="0.2">
      <c r="A955" s="3">
        <v>45332.827931018517</v>
      </c>
      <c r="B955" s="2" t="s">
        <v>2</v>
      </c>
      <c r="C955" s="2" t="s">
        <v>7</v>
      </c>
    </row>
    <row r="956" spans="1:3" x14ac:dyDescent="0.2">
      <c r="A956" s="3">
        <v>45332.829384722216</v>
      </c>
      <c r="B956" s="2" t="s">
        <v>2</v>
      </c>
      <c r="C956" t="s">
        <v>6</v>
      </c>
    </row>
    <row r="957" spans="1:3" x14ac:dyDescent="0.2">
      <c r="A957" s="3">
        <v>45332.826148611101</v>
      </c>
      <c r="B957" s="2" t="s">
        <v>2</v>
      </c>
      <c r="C957" t="s">
        <v>6</v>
      </c>
    </row>
    <row r="958" spans="1:3" x14ac:dyDescent="0.2">
      <c r="A958" s="3">
        <v>45332.827435648142</v>
      </c>
      <c r="B958" s="2" t="s">
        <v>2</v>
      </c>
      <c r="C958" s="2" t="s">
        <v>7</v>
      </c>
    </row>
    <row r="959" spans="1:3" x14ac:dyDescent="0.2">
      <c r="A959" s="3">
        <v>45332.828836111104</v>
      </c>
      <c r="B959" s="2" t="s">
        <v>2</v>
      </c>
      <c r="C959" t="s">
        <v>6</v>
      </c>
    </row>
    <row r="960" spans="1:3" x14ac:dyDescent="0.2">
      <c r="A960" s="3">
        <v>45332.830257407404</v>
      </c>
      <c r="B960" s="2" t="s">
        <v>2</v>
      </c>
      <c r="C960" t="s">
        <v>6</v>
      </c>
    </row>
    <row r="961" spans="1:3" x14ac:dyDescent="0.2">
      <c r="A961" s="3">
        <v>45332.831593055555</v>
      </c>
      <c r="B961" s="2" t="s">
        <v>2</v>
      </c>
      <c r="C961" t="s">
        <v>6</v>
      </c>
    </row>
    <row r="962" spans="1:3" x14ac:dyDescent="0.2">
      <c r="A962" s="3">
        <v>45332.828474999995</v>
      </c>
      <c r="B962" s="2" t="s">
        <v>2</v>
      </c>
      <c r="C962" t="s">
        <v>6</v>
      </c>
    </row>
    <row r="963" spans="1:3" x14ac:dyDescent="0.2">
      <c r="A963" s="3">
        <v>45332.829928703701</v>
      </c>
      <c r="B963" s="2" t="s">
        <v>2</v>
      </c>
      <c r="C963" s="2" t="s">
        <v>7</v>
      </c>
    </row>
    <row r="964" spans="1:3" x14ac:dyDescent="0.2">
      <c r="A964" s="3">
        <v>45332.831268518516</v>
      </c>
      <c r="B964" s="2" t="s">
        <v>2</v>
      </c>
      <c r="C964" s="2" t="s">
        <v>4</v>
      </c>
    </row>
    <row r="965" spans="1:3" x14ac:dyDescent="0.2">
      <c r="A965" s="3">
        <v>45332.832887037031</v>
      </c>
      <c r="B965" s="2" t="s">
        <v>2</v>
      </c>
      <c r="C965" t="s">
        <v>6</v>
      </c>
    </row>
    <row r="966" spans="1:3" x14ac:dyDescent="0.2">
      <c r="A966" s="3">
        <v>45332.834192592592</v>
      </c>
      <c r="B966" s="2" t="s">
        <v>2</v>
      </c>
      <c r="C966" s="2" t="s">
        <v>7</v>
      </c>
    </row>
    <row r="967" spans="1:3" x14ac:dyDescent="0.2">
      <c r="A967" s="3">
        <v>45332.830796759255</v>
      </c>
      <c r="B967" s="2" t="s">
        <v>2</v>
      </c>
      <c r="C967" s="2" t="s">
        <v>7</v>
      </c>
    </row>
    <row r="968" spans="1:3" x14ac:dyDescent="0.2">
      <c r="A968" s="3">
        <v>45332.832326851851</v>
      </c>
      <c r="B968" s="2" t="s">
        <v>2</v>
      </c>
      <c r="C968" t="s">
        <v>6</v>
      </c>
    </row>
    <row r="969" spans="1:3" x14ac:dyDescent="0.2">
      <c r="A969" s="3">
        <v>45332.834092592588</v>
      </c>
      <c r="B969" s="2" t="s">
        <v>2</v>
      </c>
      <c r="C969" t="s">
        <v>6</v>
      </c>
    </row>
    <row r="970" spans="1:3" x14ac:dyDescent="0.2">
      <c r="A970" s="3">
        <v>45332.835676388888</v>
      </c>
      <c r="B970" s="2" t="s">
        <v>2</v>
      </c>
      <c r="C970" s="2" t="s">
        <v>7</v>
      </c>
    </row>
    <row r="971" spans="1:3" x14ac:dyDescent="0.2">
      <c r="A971" s="3">
        <v>45332.836928703699</v>
      </c>
      <c r="B971" s="2" t="s">
        <v>2</v>
      </c>
      <c r="C971" t="s">
        <v>6</v>
      </c>
    </row>
    <row r="972" spans="1:3" x14ac:dyDescent="0.2">
      <c r="A972" s="3">
        <v>45332.833403240729</v>
      </c>
      <c r="B972" s="2" t="s">
        <v>2</v>
      </c>
      <c r="C972" s="2" t="s">
        <v>4</v>
      </c>
    </row>
    <row r="973" spans="1:3" x14ac:dyDescent="0.2">
      <c r="A973" s="3">
        <v>45332.83461111111</v>
      </c>
      <c r="B973" s="2" t="s">
        <v>2</v>
      </c>
      <c r="C973" t="s">
        <v>6</v>
      </c>
    </row>
    <row r="974" spans="1:3" x14ac:dyDescent="0.2">
      <c r="A974" s="3">
        <v>45332.839141666656</v>
      </c>
      <c r="B974" s="2" t="s">
        <v>2</v>
      </c>
      <c r="C974" s="2" t="s">
        <v>7</v>
      </c>
    </row>
    <row r="975" spans="1:3" x14ac:dyDescent="0.2">
      <c r="A975" s="3">
        <v>45332.840495370372</v>
      </c>
      <c r="B975" s="2" t="s">
        <v>2</v>
      </c>
      <c r="C975" s="2" t="s">
        <v>7</v>
      </c>
    </row>
    <row r="976" spans="1:3" x14ac:dyDescent="0.2">
      <c r="A976" s="3">
        <v>45332.842264351842</v>
      </c>
      <c r="B976" s="2" t="s">
        <v>2</v>
      </c>
      <c r="C976" t="s">
        <v>6</v>
      </c>
    </row>
    <row r="977" spans="1:3" x14ac:dyDescent="0.2">
      <c r="A977" s="3">
        <v>45332.838530555549</v>
      </c>
      <c r="B977" s="2" t="s">
        <v>2</v>
      </c>
      <c r="C977" t="s">
        <v>6</v>
      </c>
    </row>
    <row r="978" spans="1:3" x14ac:dyDescent="0.2">
      <c r="A978" s="3">
        <v>45332.839595370373</v>
      </c>
      <c r="B978" s="2" t="s">
        <v>2</v>
      </c>
      <c r="C978" t="s">
        <v>6</v>
      </c>
    </row>
    <row r="979" spans="1:3" x14ac:dyDescent="0.2">
      <c r="A979" s="3">
        <v>45332.844442592585</v>
      </c>
      <c r="B979" s="2" t="s">
        <v>2</v>
      </c>
      <c r="C979" s="2" t="s">
        <v>4</v>
      </c>
    </row>
    <row r="980" spans="1:3" x14ac:dyDescent="0.2">
      <c r="A980" s="3">
        <v>45332.847847685181</v>
      </c>
      <c r="B980" s="2" t="s">
        <v>2</v>
      </c>
      <c r="C980" t="s">
        <v>6</v>
      </c>
    </row>
    <row r="981" spans="1:3" x14ac:dyDescent="0.2">
      <c r="A981" s="3">
        <v>45332.848972685184</v>
      </c>
      <c r="B981" s="2" t="s">
        <v>2</v>
      </c>
      <c r="C981" t="s">
        <v>6</v>
      </c>
    </row>
    <row r="982" spans="1:3" x14ac:dyDescent="0.2">
      <c r="A982" s="3">
        <v>45332.846595370364</v>
      </c>
      <c r="B982" s="2" t="s">
        <v>2</v>
      </c>
      <c r="C982" t="s">
        <v>6</v>
      </c>
    </row>
    <row r="983" spans="1:3" x14ac:dyDescent="0.2">
      <c r="A983" s="3">
        <v>45332.848248148141</v>
      </c>
      <c r="B983" s="2" t="s">
        <v>2</v>
      </c>
      <c r="C983" t="s">
        <v>6</v>
      </c>
    </row>
    <row r="984" spans="1:3" x14ac:dyDescent="0.2">
      <c r="A984" s="3">
        <v>45332.850738888883</v>
      </c>
      <c r="B984" s="2" t="s">
        <v>2</v>
      </c>
      <c r="C984" t="s">
        <v>6</v>
      </c>
    </row>
    <row r="985" spans="1:3" x14ac:dyDescent="0.2">
      <c r="A985" s="3">
        <v>45332.852366203697</v>
      </c>
      <c r="B985" s="2" t="s">
        <v>2</v>
      </c>
      <c r="C985" t="s">
        <v>6</v>
      </c>
    </row>
    <row r="986" spans="1:3" x14ac:dyDescent="0.2">
      <c r="A986" s="3">
        <v>45332.854516666666</v>
      </c>
      <c r="B986" s="2" t="s">
        <v>2</v>
      </c>
      <c r="C986" t="s">
        <v>6</v>
      </c>
    </row>
    <row r="987" spans="1:3" x14ac:dyDescent="0.2">
      <c r="A987" s="3">
        <v>45332.852197222215</v>
      </c>
      <c r="B987" s="2" t="s">
        <v>2</v>
      </c>
      <c r="C987" s="2" t="s">
        <v>7</v>
      </c>
    </row>
    <row r="988" spans="1:3" x14ac:dyDescent="0.2">
      <c r="A988" s="3">
        <v>45332.854301388885</v>
      </c>
      <c r="B988" s="2" t="s">
        <v>2</v>
      </c>
      <c r="C988" s="2" t="s">
        <v>4</v>
      </c>
    </row>
    <row r="989" spans="1:3" x14ac:dyDescent="0.2">
      <c r="A989" s="3">
        <v>45332.85746342592</v>
      </c>
      <c r="B989" s="2" t="s">
        <v>2</v>
      </c>
      <c r="C989" s="2" t="s">
        <v>8</v>
      </c>
    </row>
    <row r="990" spans="1:3" x14ac:dyDescent="0.2">
      <c r="A990" s="3">
        <v>45332.858887037037</v>
      </c>
      <c r="B990" s="2" t="s">
        <v>2</v>
      </c>
      <c r="C990" t="s">
        <v>6</v>
      </c>
    </row>
    <row r="991" spans="1:3" x14ac:dyDescent="0.2">
      <c r="A991" s="3">
        <v>45332.860671759248</v>
      </c>
      <c r="B991" s="2" t="s">
        <v>2</v>
      </c>
      <c r="C991" s="2" t="s">
        <v>4</v>
      </c>
    </row>
    <row r="992" spans="1:3" x14ac:dyDescent="0.2">
      <c r="A992" s="3">
        <v>45332.860961111102</v>
      </c>
      <c r="B992" s="2" t="s">
        <v>2</v>
      </c>
      <c r="C992" s="2" t="s">
        <v>7</v>
      </c>
    </row>
    <row r="993" spans="1:3" x14ac:dyDescent="0.2">
      <c r="A993" s="3">
        <v>45332.866933333331</v>
      </c>
      <c r="B993" s="2" t="s">
        <v>2</v>
      </c>
      <c r="C993" t="s">
        <v>6</v>
      </c>
    </row>
    <row r="994" spans="1:3" x14ac:dyDescent="0.2">
      <c r="A994" s="3">
        <v>45332.868461111102</v>
      </c>
      <c r="B994" s="2" t="s">
        <v>2</v>
      </c>
      <c r="C994" s="2" t="s">
        <v>4</v>
      </c>
    </row>
    <row r="995" spans="1:3" x14ac:dyDescent="0.2">
      <c r="A995" s="3">
        <v>45332.872986574075</v>
      </c>
      <c r="B995" s="2" t="s">
        <v>2</v>
      </c>
      <c r="C995" t="s">
        <v>6</v>
      </c>
    </row>
    <row r="996" spans="1:3" x14ac:dyDescent="0.2">
      <c r="A996" s="3">
        <v>45332.874620833332</v>
      </c>
      <c r="B996" s="2" t="s">
        <v>2</v>
      </c>
      <c r="C996" s="2" t="s">
        <v>4</v>
      </c>
    </row>
    <row r="997" spans="1:3" x14ac:dyDescent="0.2">
      <c r="A997" s="3">
        <v>45332.870880092582</v>
      </c>
      <c r="B997" s="2" t="s">
        <v>2</v>
      </c>
      <c r="C997" t="s">
        <v>6</v>
      </c>
    </row>
    <row r="998" spans="1:3" x14ac:dyDescent="0.2">
      <c r="A998" s="3">
        <v>45332.884623148144</v>
      </c>
      <c r="B998" s="2" t="s">
        <v>2</v>
      </c>
      <c r="C998" t="s">
        <v>6</v>
      </c>
    </row>
    <row r="999" spans="1:3" x14ac:dyDescent="0.2">
      <c r="A999" s="3">
        <v>45332.891660185182</v>
      </c>
      <c r="B999" s="2" t="s">
        <v>2</v>
      </c>
      <c r="C999" t="s">
        <v>6</v>
      </c>
    </row>
    <row r="1000" spans="1:3" x14ac:dyDescent="0.2">
      <c r="A1000" s="3">
        <v>45332.895396296299</v>
      </c>
      <c r="B1000" s="2" t="s">
        <v>2</v>
      </c>
      <c r="C1000" s="2" t="s">
        <v>7</v>
      </c>
    </row>
    <row r="1001" spans="1:3" x14ac:dyDescent="0.2">
      <c r="A1001" s="3">
        <v>45332.900597685177</v>
      </c>
      <c r="B1001" s="2" t="s">
        <v>2</v>
      </c>
      <c r="C1001" t="s">
        <v>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5CBE2-66DC-9B41-B081-6EBDC842B3B7}">
  <dimension ref="A1:F7"/>
  <sheetViews>
    <sheetView workbookViewId="0">
      <selection activeCell="E20" sqref="E20"/>
    </sheetView>
  </sheetViews>
  <sheetFormatPr baseColWidth="10" defaultRowHeight="16" x14ac:dyDescent="0.2"/>
  <cols>
    <col min="1" max="1" width="14.1640625" customWidth="1"/>
    <col min="2" max="2" width="30.5" customWidth="1"/>
    <col min="3" max="3" width="13.5" bestFit="1" customWidth="1"/>
    <col min="4" max="4" width="13.6640625" bestFit="1" customWidth="1"/>
    <col min="5" max="5" width="12.5" bestFit="1" customWidth="1"/>
  </cols>
  <sheetData>
    <row r="1" spans="1:6" x14ac:dyDescent="0.2">
      <c r="A1" s="1" t="s">
        <v>3</v>
      </c>
      <c r="B1" s="1" t="s">
        <v>5</v>
      </c>
      <c r="C1" s="1" t="s">
        <v>10</v>
      </c>
      <c r="D1" s="10" t="s">
        <v>11</v>
      </c>
      <c r="E1" s="1" t="s">
        <v>12</v>
      </c>
    </row>
    <row r="2" spans="1:6" x14ac:dyDescent="0.2">
      <c r="A2" s="1" t="s">
        <v>14</v>
      </c>
      <c r="B2">
        <v>6416</v>
      </c>
      <c r="C2">
        <v>301</v>
      </c>
      <c r="D2">
        <v>196</v>
      </c>
      <c r="E2">
        <v>105</v>
      </c>
      <c r="F2" s="4"/>
    </row>
    <row r="3" spans="1:6" x14ac:dyDescent="0.2">
      <c r="A3" s="1" t="s">
        <v>15</v>
      </c>
      <c r="B3">
        <v>6270</v>
      </c>
      <c r="C3">
        <v>336</v>
      </c>
      <c r="D3">
        <v>215</v>
      </c>
      <c r="E3">
        <v>121</v>
      </c>
      <c r="F3" s="4"/>
    </row>
    <row r="4" spans="1:6" x14ac:dyDescent="0.2">
      <c r="A4" s="1" t="s">
        <v>16</v>
      </c>
      <c r="B4">
        <v>6395</v>
      </c>
      <c r="C4">
        <v>307</v>
      </c>
      <c r="D4">
        <v>209</v>
      </c>
      <c r="E4">
        <v>98</v>
      </c>
      <c r="F4" s="4"/>
    </row>
    <row r="5" spans="1:6" x14ac:dyDescent="0.2">
      <c r="A5" s="1" t="s">
        <v>17</v>
      </c>
      <c r="B5">
        <v>6334</v>
      </c>
      <c r="C5">
        <v>290</v>
      </c>
      <c r="D5">
        <v>197</v>
      </c>
      <c r="E5">
        <v>93</v>
      </c>
      <c r="F5" s="4"/>
    </row>
    <row r="6" spans="1:6" x14ac:dyDescent="0.2">
      <c r="A6" s="1" t="s">
        <v>18</v>
      </c>
      <c r="B6">
        <v>6407</v>
      </c>
      <c r="C6">
        <v>285</v>
      </c>
      <c r="D6">
        <v>183</v>
      </c>
      <c r="E6">
        <v>102</v>
      </c>
      <c r="F6" s="4"/>
    </row>
    <row r="7" spans="1:6" x14ac:dyDescent="0.2">
      <c r="A7" s="1" t="s">
        <v>13</v>
      </c>
      <c r="B7" s="1"/>
      <c r="D7" s="9">
        <f>SUM(D2:D6)</f>
        <v>1000</v>
      </c>
      <c r="F7" s="4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TABLA</vt:lpstr>
      <vt:lpstr>RESULTADOS_CDMX</vt:lpstr>
      <vt:lpstr>DISTRIBUCION_LLAMADAS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Araceli SMP</dc:creator>
  <cp:lastModifiedBy>DAVID GARCIA</cp:lastModifiedBy>
  <dcterms:created xsi:type="dcterms:W3CDTF">2023-10-23T23:28:16Z</dcterms:created>
  <dcterms:modified xsi:type="dcterms:W3CDTF">2024-02-19T16:45:24Z</dcterms:modified>
</cp:coreProperties>
</file>