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16"/>
  <workbookPr/>
  <mc:AlternateContent xmlns:mc="http://schemas.openxmlformats.org/markup-compatibility/2006">
    <mc:Choice Requires="x15">
      <x15ac:absPath xmlns:x15ac="http://schemas.microsoft.com/office/spreadsheetml/2010/11/ac" url="C:\Users\juancarlos.diaz\OneDrive - Instituto Electoral de la Ciudad de México\Escritorio\Conóceles Judicial\"/>
    </mc:Choice>
  </mc:AlternateContent>
  <xr:revisionPtr revIDLastSave="3" documentId="8_{DA00A866-A3F8-488B-A0E9-A376AA776104}" xr6:coauthVersionLast="47" xr6:coauthVersionMax="47" xr10:uidLastSave="{22EDD11E-B894-496F-8DBD-A6D66EA4F465}"/>
  <bookViews>
    <workbookView xWindow="-108" yWindow="-108" windowWidth="23256" windowHeight="12576" xr2:uid="{C2DF0F4C-BC65-4AC0-BDA0-7615398933BD}"/>
  </bookViews>
  <sheets>
    <sheet name="EVALUACIÓN GENERAL CANDIDATURAS" sheetId="1" r:id="rId1"/>
    <sheet name="RESUMEN EVALUACIÓN TOTAL" sheetId="2" r:id="rId2"/>
    <sheet name="EVALUACIÓN MAGISTRATURAS TSJ" sheetId="3" r:id="rId3"/>
    <sheet name="EVALUACIÓN MAGISTRATURAS TDJ" sheetId="4" r:id="rId4"/>
    <sheet name="EVALUACIÓN JUEZA_JUEZ" sheetId="6" r:id="rId5"/>
  </sheets>
  <definedNames>
    <definedName name="_xlnm._FilterDatabase" localSheetId="4" hidden="1">'EVALUACIÓN JUEZA_JUEZ'!$A$1:$O$432</definedName>
    <definedName name="_xlnm._FilterDatabase" localSheetId="3" hidden="1">'EVALUACIÓN MAGISTRATURAS TDJ'!$A$1:$O$1</definedName>
    <definedName name="_xlnm._FilterDatabase" localSheetId="2" hidden="1">'EVALUACIÓN MAGISTRATURAS TSJ'!$A$1:$O$146</definedName>
    <definedName name="_xlnm._FilterDatabase" localSheetId="1" hidden="1">'RESUMEN EVALUACIÓN TOTAL'!$A$1:$O$608</definedName>
    <definedName name="_xlnm._FilterDatabase" localSheetId="0" hidden="1">'EVALUACIÓN GENERAL CANDIDATURAS'!$A$3:$AS$3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08" i="2" l="1"/>
  <c r="O607" i="2"/>
  <c r="O606" i="2"/>
  <c r="O605" i="2"/>
  <c r="O604" i="2"/>
  <c r="O603" i="2"/>
  <c r="O602" i="2"/>
  <c r="O601" i="2"/>
  <c r="O600" i="2"/>
  <c r="O599" i="2"/>
  <c r="O598" i="2"/>
  <c r="O597" i="2"/>
  <c r="O596" i="2"/>
  <c r="O595" i="2"/>
  <c r="O594" i="2"/>
  <c r="O593" i="2"/>
  <c r="O592" i="2"/>
  <c r="O591" i="2"/>
  <c r="O590" i="2"/>
  <c r="O589" i="2"/>
  <c r="O588" i="2"/>
  <c r="O587" i="2"/>
  <c r="O586" i="2"/>
  <c r="O585" i="2"/>
  <c r="O584" i="2"/>
  <c r="O583" i="2"/>
  <c r="O582" i="2"/>
  <c r="O581" i="2"/>
  <c r="O580" i="2"/>
  <c r="O579" i="2"/>
  <c r="O578" i="2"/>
  <c r="O577" i="2"/>
  <c r="O576" i="2"/>
  <c r="O575" i="2"/>
  <c r="O574" i="2"/>
  <c r="O573" i="2"/>
  <c r="O572" i="2"/>
  <c r="O571" i="2"/>
  <c r="O570" i="2"/>
  <c r="O569" i="2"/>
  <c r="O568" i="2"/>
  <c r="O567" i="2"/>
  <c r="O566" i="2"/>
  <c r="O565" i="2"/>
  <c r="O564" i="2"/>
  <c r="O563" i="2"/>
  <c r="O562" i="2"/>
  <c r="O561" i="2"/>
  <c r="O560" i="2"/>
  <c r="O559" i="2"/>
  <c r="O558" i="2"/>
  <c r="O557" i="2"/>
  <c r="O556" i="2"/>
  <c r="O555" i="2"/>
  <c r="O554" i="2"/>
  <c r="O553" i="2"/>
  <c r="O552" i="2"/>
  <c r="O551" i="2"/>
  <c r="O550" i="2"/>
  <c r="O549" i="2"/>
  <c r="O548" i="2"/>
  <c r="O547" i="2"/>
  <c r="O546" i="2"/>
  <c r="O545" i="2"/>
  <c r="O544" i="2"/>
  <c r="O543" i="2"/>
  <c r="O389" i="2"/>
  <c r="O387" i="2"/>
  <c r="O381" i="2"/>
  <c r="O380" i="2"/>
  <c r="O375" i="2"/>
  <c r="O373" i="2"/>
  <c r="O370" i="2"/>
  <c r="O362" i="2"/>
  <c r="O359" i="2"/>
  <c r="O356" i="2"/>
  <c r="O354" i="2"/>
  <c r="O351" i="2"/>
  <c r="O350" i="2"/>
  <c r="O345" i="2"/>
  <c r="O343" i="2"/>
  <c r="O341" i="2"/>
  <c r="O337" i="2"/>
  <c r="O336" i="2"/>
  <c r="O333" i="2"/>
  <c r="O331" i="2"/>
  <c r="O328" i="2"/>
  <c r="O327" i="2"/>
  <c r="O322" i="2"/>
  <c r="O321" i="2"/>
  <c r="O320" i="2"/>
  <c r="O311" i="2"/>
  <c r="O308" i="2"/>
  <c r="O306" i="2"/>
  <c r="O305" i="2"/>
  <c r="O296" i="2"/>
  <c r="O291" i="2"/>
  <c r="O287" i="2"/>
  <c r="O281" i="2"/>
  <c r="O279" i="2"/>
  <c r="O278" i="2"/>
  <c r="O277" i="2"/>
  <c r="O276" i="2"/>
  <c r="O274" i="2"/>
  <c r="O272" i="2"/>
  <c r="O270" i="2"/>
  <c r="O267" i="2"/>
  <c r="O262" i="2"/>
  <c r="O261" i="2"/>
  <c r="O259" i="2"/>
  <c r="O252" i="2"/>
  <c r="O247" i="2"/>
  <c r="O237" i="2"/>
  <c r="O232" i="2"/>
  <c r="O231" i="2"/>
  <c r="O230" i="2"/>
  <c r="O228" i="2"/>
  <c r="O227" i="2"/>
  <c r="O226" i="2"/>
  <c r="O225" i="2"/>
  <c r="O224" i="2"/>
  <c r="O223" i="2"/>
  <c r="O222" i="2"/>
  <c r="O221" i="2"/>
  <c r="O220" i="2"/>
  <c r="O219" i="2"/>
  <c r="O218" i="2"/>
  <c r="O217" i="2"/>
  <c r="O216" i="2"/>
  <c r="O215" i="2"/>
  <c r="O214" i="2"/>
  <c r="O213" i="2"/>
  <c r="O212" i="2"/>
  <c r="O211" i="2"/>
  <c r="O210" i="2"/>
  <c r="O209" i="2"/>
  <c r="O208" i="2"/>
  <c r="O207" i="2"/>
  <c r="O206" i="2"/>
  <c r="O205" i="2"/>
  <c r="O204" i="2"/>
  <c r="O203" i="2"/>
  <c r="O202" i="2"/>
  <c r="O201" i="2"/>
  <c r="O200" i="2"/>
  <c r="O199" i="2"/>
  <c r="O198" i="2"/>
  <c r="O197" i="2"/>
  <c r="O196" i="2"/>
  <c r="O195" i="2"/>
  <c r="O194" i="2"/>
  <c r="O193" i="2"/>
  <c r="O192" i="2"/>
  <c r="O191" i="2"/>
  <c r="O190" i="2"/>
  <c r="O189" i="2"/>
  <c r="O188" i="2"/>
  <c r="O187" i="2"/>
  <c r="O186" i="2"/>
  <c r="O185" i="2"/>
  <c r="O184" i="2"/>
  <c r="O183" i="2"/>
  <c r="O182" i="2"/>
  <c r="O181" i="2"/>
  <c r="O180" i="2"/>
  <c r="O179" i="2"/>
  <c r="O178" i="2"/>
  <c r="O20" i="2"/>
  <c r="O19" i="2"/>
  <c r="O18" i="2"/>
  <c r="O17" i="2"/>
  <c r="O16" i="2"/>
  <c r="O15" i="2"/>
  <c r="O14" i="2"/>
  <c r="O13" i="2"/>
  <c r="O12" i="2"/>
  <c r="O542" i="2"/>
  <c r="O541" i="2"/>
  <c r="O540" i="2"/>
  <c r="O539" i="2"/>
  <c r="O538" i="2"/>
  <c r="O537" i="2"/>
  <c r="O536" i="2"/>
  <c r="O535" i="2"/>
  <c r="O534" i="2"/>
  <c r="O533" i="2"/>
  <c r="O532" i="2"/>
  <c r="O531" i="2"/>
  <c r="O530" i="2"/>
  <c r="O529" i="2"/>
  <c r="O528" i="2"/>
  <c r="O527" i="2"/>
  <c r="O526" i="2"/>
  <c r="O525" i="2"/>
  <c r="O524" i="2"/>
  <c r="O523" i="2"/>
  <c r="O522" i="2"/>
  <c r="O521" i="2"/>
  <c r="O520" i="2"/>
  <c r="O519" i="2"/>
  <c r="O518" i="2"/>
  <c r="O517" i="2"/>
  <c r="O516" i="2"/>
  <c r="O515" i="2"/>
  <c r="O514" i="2"/>
  <c r="O513" i="2"/>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O469" i="2"/>
  <c r="O468" i="2"/>
  <c r="O467" i="2"/>
  <c r="O466" i="2"/>
  <c r="O465" i="2"/>
  <c r="O464" i="2"/>
  <c r="O463" i="2"/>
  <c r="O462" i="2"/>
  <c r="O461" i="2"/>
  <c r="O460" i="2"/>
  <c r="O459" i="2"/>
  <c r="O458" i="2"/>
  <c r="O457" i="2"/>
  <c r="O456" i="2"/>
  <c r="O455" i="2"/>
  <c r="O454" i="2"/>
  <c r="O453" i="2"/>
  <c r="O452" i="2"/>
  <c r="O451" i="2"/>
  <c r="O450" i="2"/>
  <c r="O449" i="2"/>
  <c r="O448" i="2"/>
  <c r="O447" i="2"/>
  <c r="O446" i="2"/>
  <c r="O445" i="2"/>
  <c r="O444" i="2"/>
  <c r="O443" i="2"/>
  <c r="O442" i="2"/>
  <c r="O441" i="2"/>
  <c r="O440" i="2"/>
  <c r="O439" i="2"/>
  <c r="O438" i="2"/>
  <c r="O437" i="2"/>
  <c r="O436" i="2"/>
  <c r="O435" i="2"/>
  <c r="O434" i="2"/>
  <c r="O433" i="2"/>
  <c r="O432" i="2"/>
  <c r="O431" i="2"/>
  <c r="O430" i="2"/>
  <c r="O429" i="2"/>
  <c r="O428" i="2"/>
  <c r="O427" i="2"/>
  <c r="O426" i="2"/>
  <c r="O425" i="2"/>
  <c r="O424" i="2"/>
  <c r="O423" i="2"/>
  <c r="O422" i="2"/>
  <c r="O421" i="2"/>
  <c r="O420" i="2"/>
  <c r="O419" i="2"/>
  <c r="O418" i="2"/>
  <c r="O417" i="2"/>
  <c r="O416" i="2"/>
  <c r="O415" i="2"/>
  <c r="O414" i="2"/>
  <c r="O413" i="2"/>
  <c r="O412" i="2"/>
  <c r="O411" i="2"/>
  <c r="O410" i="2"/>
  <c r="O409" i="2"/>
  <c r="O408" i="2"/>
  <c r="O407" i="2"/>
  <c r="O406" i="2"/>
  <c r="O405" i="2"/>
  <c r="O404" i="2"/>
  <c r="O403" i="2"/>
  <c r="O402" i="2"/>
  <c r="O401" i="2"/>
  <c r="O400" i="2"/>
  <c r="O399" i="2"/>
  <c r="O398" i="2"/>
  <c r="O397" i="2"/>
  <c r="O396" i="2"/>
  <c r="O395" i="2"/>
  <c r="O394" i="2"/>
  <c r="O393" i="2"/>
  <c r="O392" i="2"/>
  <c r="O391" i="2"/>
  <c r="O390" i="2"/>
  <c r="O388" i="2"/>
  <c r="O386" i="2"/>
  <c r="O385" i="2"/>
  <c r="O384" i="2"/>
  <c r="O383" i="2"/>
  <c r="O382" i="2"/>
  <c r="O379" i="2"/>
  <c r="O378" i="2"/>
  <c r="O377" i="2"/>
  <c r="O376" i="2"/>
  <c r="O374" i="2"/>
  <c r="O372" i="2"/>
  <c r="O371" i="2"/>
  <c r="O369" i="2"/>
  <c r="O368" i="2"/>
  <c r="O367" i="2"/>
  <c r="O366" i="2"/>
  <c r="O365" i="2"/>
  <c r="O364" i="2"/>
  <c r="O363" i="2"/>
  <c r="O361" i="2"/>
  <c r="O360" i="2"/>
  <c r="O358" i="2"/>
  <c r="O357" i="2"/>
  <c r="O355" i="2"/>
  <c r="O353" i="2"/>
  <c r="O352" i="2"/>
  <c r="O349" i="2"/>
  <c r="O348" i="2"/>
  <c r="O347" i="2"/>
  <c r="O346" i="2"/>
  <c r="O344" i="2"/>
  <c r="O342" i="2"/>
  <c r="O340" i="2"/>
  <c r="O339" i="2"/>
  <c r="O338" i="2"/>
  <c r="O335" i="2"/>
  <c r="O334" i="2"/>
  <c r="O332" i="2"/>
  <c r="O330" i="2"/>
  <c r="O329" i="2"/>
  <c r="O326" i="2"/>
  <c r="O325" i="2"/>
  <c r="O324" i="2"/>
  <c r="O323" i="2"/>
  <c r="O319" i="2"/>
  <c r="O318" i="2"/>
  <c r="O317" i="2"/>
  <c r="O316" i="2"/>
  <c r="O315" i="2"/>
  <c r="O314" i="2"/>
  <c r="O313" i="2"/>
  <c r="O312" i="2"/>
  <c r="O310" i="2"/>
  <c r="O309" i="2"/>
  <c r="O307" i="2"/>
  <c r="O304" i="2"/>
  <c r="O303" i="2"/>
  <c r="O302" i="2"/>
  <c r="O301" i="2"/>
  <c r="O300" i="2"/>
  <c r="O299" i="2"/>
  <c r="O298" i="2"/>
  <c r="O297" i="2"/>
  <c r="O295" i="2"/>
  <c r="O294" i="2"/>
  <c r="O293" i="2"/>
  <c r="O292" i="2"/>
  <c r="O290" i="2"/>
  <c r="O289" i="2"/>
  <c r="O288" i="2"/>
  <c r="O286" i="2"/>
  <c r="O285" i="2"/>
  <c r="O284" i="2"/>
  <c r="O283" i="2"/>
  <c r="O282" i="2"/>
  <c r="O280" i="2"/>
  <c r="O275" i="2"/>
  <c r="O273" i="2"/>
  <c r="O271" i="2"/>
  <c r="O269" i="2"/>
  <c r="O268" i="2"/>
  <c r="O266" i="2"/>
  <c r="O265" i="2"/>
  <c r="O264" i="2"/>
  <c r="O263" i="2"/>
  <c r="O260" i="2"/>
  <c r="O258" i="2"/>
  <c r="O257" i="2"/>
  <c r="O256" i="2"/>
  <c r="O255" i="2"/>
  <c r="O254" i="2"/>
  <c r="O253" i="2"/>
  <c r="O251" i="2"/>
  <c r="O250" i="2"/>
  <c r="O249" i="2"/>
  <c r="O248" i="2"/>
  <c r="O246" i="2"/>
  <c r="O245" i="2"/>
  <c r="O244" i="2"/>
  <c r="O243" i="2"/>
  <c r="O242" i="2"/>
  <c r="O241" i="2"/>
  <c r="O240" i="2"/>
  <c r="O239" i="2"/>
  <c r="O238" i="2"/>
  <c r="O236" i="2"/>
  <c r="O235" i="2"/>
  <c r="O234" i="2"/>
  <c r="O233" i="2"/>
  <c r="O229" i="2"/>
  <c r="O177" i="2"/>
  <c r="O176" i="2"/>
  <c r="O175" i="2"/>
  <c r="O174" i="2"/>
  <c r="O173" i="2"/>
  <c r="O172" i="2"/>
  <c r="O171" i="2"/>
  <c r="O170" i="2"/>
  <c r="O169" i="2"/>
  <c r="O168" i="2"/>
  <c r="O167" i="2"/>
  <c r="O166" i="2"/>
  <c r="O165" i="2"/>
  <c r="O164" i="2"/>
  <c r="O163" i="2"/>
  <c r="O162" i="2"/>
  <c r="O161" i="2"/>
  <c r="O160" i="2"/>
  <c r="O159" i="2"/>
  <c r="O158" i="2"/>
  <c r="O157" i="2"/>
  <c r="O156" i="2"/>
  <c r="O155" i="2"/>
  <c r="O154" i="2"/>
  <c r="O153" i="2"/>
  <c r="O152" i="2"/>
  <c r="O151" i="2"/>
  <c r="O150" i="2"/>
  <c r="O149" i="2"/>
  <c r="O148" i="2"/>
  <c r="O147" i="2"/>
  <c r="O146" i="2"/>
  <c r="O145" i="2"/>
  <c r="O144" i="2"/>
  <c r="O143" i="2"/>
  <c r="O142" i="2"/>
  <c r="O141" i="2"/>
  <c r="O140" i="2"/>
  <c r="O139" i="2"/>
  <c r="O138" i="2"/>
  <c r="O137" i="2"/>
  <c r="O136" i="2"/>
  <c r="O135" i="2"/>
  <c r="O134" i="2"/>
  <c r="O133" i="2"/>
  <c r="O132" i="2"/>
  <c r="O131" i="2"/>
  <c r="O130" i="2"/>
  <c r="O129" i="2"/>
  <c r="O128" i="2"/>
  <c r="O127" i="2"/>
  <c r="O126" i="2"/>
  <c r="O125" i="2"/>
  <c r="O124" i="2"/>
  <c r="O123" i="2"/>
  <c r="O122" i="2"/>
  <c r="O121" i="2"/>
  <c r="O120" i="2"/>
  <c r="O119" i="2"/>
  <c r="O118" i="2"/>
  <c r="O117" i="2"/>
  <c r="O116" i="2"/>
  <c r="O115" i="2"/>
  <c r="O114" i="2"/>
  <c r="O113" i="2"/>
  <c r="O112" i="2"/>
  <c r="O111" i="2"/>
  <c r="O110" i="2"/>
  <c r="O109" i="2"/>
  <c r="O108" i="2"/>
  <c r="O107" i="2"/>
  <c r="O106" i="2"/>
  <c r="O105" i="2"/>
  <c r="O104" i="2"/>
  <c r="O103" i="2"/>
  <c r="O102" i="2"/>
  <c r="O101" i="2"/>
  <c r="O100" i="2"/>
  <c r="O99" i="2"/>
  <c r="O98" i="2"/>
  <c r="O97" i="2"/>
  <c r="O96" i="2"/>
  <c r="O95" i="2"/>
  <c r="O94" i="2"/>
  <c r="O93" i="2"/>
  <c r="O92" i="2"/>
  <c r="O91" i="2"/>
  <c r="O90" i="2"/>
  <c r="O89" i="2"/>
  <c r="O88" i="2"/>
  <c r="O87" i="2"/>
  <c r="O86" i="2"/>
  <c r="O85" i="2"/>
  <c r="O84" i="2"/>
  <c r="O83" i="2"/>
  <c r="O82" i="2"/>
  <c r="O81" i="2"/>
  <c r="O80" i="2"/>
  <c r="O79" i="2"/>
  <c r="O78" i="2"/>
  <c r="O77" i="2"/>
  <c r="O76" i="2"/>
  <c r="O75" i="2"/>
  <c r="O74" i="2"/>
  <c r="O73" i="2"/>
  <c r="O72" i="2"/>
  <c r="O71" i="2"/>
  <c r="O70" i="2"/>
  <c r="O69" i="2"/>
  <c r="O68" i="2"/>
  <c r="O67" i="2"/>
  <c r="O66" i="2"/>
  <c r="O65" i="2"/>
  <c r="O64" i="2"/>
  <c r="O63" i="2"/>
  <c r="O62" i="2"/>
  <c r="O61" i="2"/>
  <c r="O60" i="2"/>
  <c r="O59" i="2"/>
  <c r="O58" i="2"/>
  <c r="O57" i="2"/>
  <c r="O56" i="2"/>
  <c r="O55" i="2"/>
  <c r="O54" i="2"/>
  <c r="O53" i="2"/>
  <c r="O52" i="2"/>
  <c r="O51" i="2"/>
  <c r="O50" i="2"/>
  <c r="O49" i="2"/>
  <c r="O48" i="2"/>
  <c r="O47" i="2"/>
  <c r="O46" i="2"/>
  <c r="O45" i="2"/>
  <c r="O44" i="2"/>
  <c r="O43" i="2"/>
  <c r="O42" i="2"/>
  <c r="O41" i="2"/>
  <c r="O40" i="2"/>
  <c r="O39" i="2"/>
  <c r="O38" i="2"/>
  <c r="O37" i="2"/>
  <c r="O36" i="2"/>
  <c r="O35" i="2"/>
  <c r="O34" i="2"/>
  <c r="O33" i="2"/>
  <c r="O32" i="2"/>
  <c r="O31" i="2"/>
  <c r="O30" i="2"/>
  <c r="O29" i="2"/>
  <c r="O28" i="2"/>
  <c r="O27" i="2"/>
  <c r="O26" i="2"/>
  <c r="O25" i="2"/>
  <c r="O24" i="2"/>
  <c r="O23" i="2"/>
  <c r="O22" i="2"/>
  <c r="O21" i="2"/>
  <c r="O11" i="2"/>
  <c r="O10" i="2"/>
  <c r="O9" i="2"/>
  <c r="O8" i="2"/>
  <c r="O7" i="2"/>
  <c r="O6" i="2"/>
  <c r="O5" i="2"/>
  <c r="O4" i="2"/>
  <c r="O3" i="2"/>
  <c r="O2" i="2"/>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2" i="6"/>
  <c r="O3" i="4"/>
  <c r="O4" i="4"/>
  <c r="O5" i="4"/>
  <c r="O6" i="4"/>
  <c r="O7" i="4"/>
  <c r="O8" i="4"/>
  <c r="O9" i="4"/>
  <c r="O10" i="4"/>
  <c r="O11" i="4"/>
  <c r="O12" i="4"/>
  <c r="O13" i="4"/>
  <c r="O14" i="4"/>
  <c r="O15" i="4"/>
  <c r="O16" i="4"/>
  <c r="O17" i="4"/>
  <c r="O18" i="4"/>
  <c r="O19" i="4"/>
  <c r="O20" i="4"/>
  <c r="O21" i="4"/>
  <c r="O22" i="4"/>
  <c r="O23" i="4"/>
  <c r="O24" i="4"/>
  <c r="O25" i="4"/>
  <c r="O26" i="4"/>
  <c r="O27" i="4"/>
  <c r="O28" i="4"/>
  <c r="O29" i="4"/>
  <c r="O30" i="4"/>
  <c r="O31" i="4"/>
  <c r="O32" i="4"/>
  <c r="O2" i="4"/>
  <c r="O3" i="3"/>
  <c r="O4" i="3"/>
  <c r="O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2" i="3"/>
</calcChain>
</file>

<file path=xl/sharedStrings.xml><?xml version="1.0" encoding="utf-8"?>
<sst xmlns="http://schemas.openxmlformats.org/spreadsheetml/2006/main" count="28953" uniqueCount="5829">
  <si>
    <t>DATOS DE IDENTIFICACIÓN DE LA CANDIDATURA</t>
  </si>
  <si>
    <t>RUBRO
FOTOGRAFÍA</t>
  </si>
  <si>
    <t>RUBRO
MEDIOS DE CONTACTO PÚBLICOS (OPCIONALES)</t>
  </si>
  <si>
    <t>RUBRO
TRAYECTORIA ACADÉMICA</t>
  </si>
  <si>
    <t>RUBRO
HISTORIA PROFESIONAL, LABORAL Y ACADÉMICA</t>
  </si>
  <si>
    <t>RUBRO
VISIÓN ACERCA DE LA FUNCIÓN JURISDICCIONAL Y LA IMPARTICIÓN DE JUSTICIA</t>
  </si>
  <si>
    <t>RUBRO
EXPEDIENTE CON EL QUE LAS PERSONAS CANDIDATAS ACREDITARON SU ELEGIBILIDAD E IDONEIDAD, EN VERSIÓN PÚBLICA</t>
  </si>
  <si>
    <t>VARIABLE
¿Publicó la fotografía?
Evaluación:
Cumple por variable  (1)
No cumple (0)</t>
  </si>
  <si>
    <t>VARIABLE
¿Capturó algún medio de contacto público? 
Evaluación:
Cumple por variable  (1)
No cumple (0)</t>
  </si>
  <si>
    <t>VARIABLES
¿Capturó último grado de estudios concluido?
¿Capturó otra formación académica? 
Evaluación:
Cumple por variable  (1)
No cumple (0)</t>
  </si>
  <si>
    <t xml:space="preserve">VARIABLE
¿Capturó historia profesional, laboral y académica? 
Evaluación:
Cumple por variable  (1)
No cumple (0)
</t>
  </si>
  <si>
    <t>VARIABLES
¿Capturó por qué quiere ocupar un cargo público?
¿Capturó su visión acerca de la función jurisdiccional y sus propuestas de mejora?
¿Capturó su visión acerca de la impartición de justicia y sus propuesta de mejora? 
Evaluación:
Cumple por variable  (1)
No cumple (0)</t>
  </si>
  <si>
    <t>VARIABLES
¿Capturó en el Sistema los documentos que integran el expediente con el que se  acreditó su elegibilidad e idoneidad en versión pública? 
Evaluación:
Cumple por variable  (1)
No cumple (0)</t>
  </si>
  <si>
    <t>Nombre</t>
  </si>
  <si>
    <t>Género</t>
  </si>
  <si>
    <t>Cargo al que se postula</t>
  </si>
  <si>
    <t>Materia</t>
  </si>
  <si>
    <t>Poder que postula</t>
  </si>
  <si>
    <t>Distrito Judicial Electoral Local</t>
  </si>
  <si>
    <t>Publicado</t>
  </si>
  <si>
    <t>¿La persona candidata a juzgadora cargó un archivo de imagen con su fotografía?</t>
  </si>
  <si>
    <t>Total de puntos alcanzados</t>
  </si>
  <si>
    <t>Facebook</t>
  </si>
  <si>
    <t>X</t>
  </si>
  <si>
    <t>YouTube</t>
  </si>
  <si>
    <t>Instagram</t>
  </si>
  <si>
    <t>Tiktok</t>
  </si>
  <si>
    <t>Otra</t>
  </si>
  <si>
    <t xml:space="preserve">Página web </t>
  </si>
  <si>
    <t>Correo electrónico</t>
  </si>
  <si>
    <t>Teléfono de contacto</t>
  </si>
  <si>
    <t>¿La persona candidata a juzgadora capturó último grado de estudios concluido?</t>
  </si>
  <si>
    <t>¿La persona candidata a juzgadora capturó otra formación académica?</t>
  </si>
  <si>
    <t>¿La persona candidata a juzgadora capturó la historia profesional, laborla y académica?</t>
  </si>
  <si>
    <t>¿La persona candidata a juzgadora capturó información de por qué quiere ocupar un cargo público?</t>
  </si>
  <si>
    <t>¿La persona candidata a juzgadora capturó información en la sección acerca de la visión de la función jurisdiccional y sus propuestas de mejora?</t>
  </si>
  <si>
    <t>¿La persona candidata a juzgadora capturó información en la sección acerca de la visión de la impartición de justicia y sus propuestas de mejora?</t>
  </si>
  <si>
    <t>Acta de nacimiento</t>
  </si>
  <si>
    <t>Credencial para votar</t>
  </si>
  <si>
    <t>Constancia de residencia o comprobante de domicilio</t>
  </si>
  <si>
    <t>Título de licenciatura en derecho</t>
  </si>
  <si>
    <t>Cédula profesional</t>
  </si>
  <si>
    <t>Cerfificado de estudios o historial académico</t>
  </si>
  <si>
    <t>Curriculum vitae</t>
  </si>
  <si>
    <t>Resumen del curriculum vitae</t>
  </si>
  <si>
    <t>Carta bajo protesta de decir verdad</t>
  </si>
  <si>
    <t>Ensayo que justifique la postulación</t>
  </si>
  <si>
    <t>Carta de recomendación 1</t>
  </si>
  <si>
    <t>Carta de recomendación 2</t>
  </si>
  <si>
    <t>Carta de recomendación 3</t>
  </si>
  <si>
    <t>Carta de recomendación 4</t>
  </si>
  <si>
    <t>Carta de recomendación 5</t>
  </si>
  <si>
    <t>Comprobante de práctica profesional (solo para personas  Magistradas)</t>
  </si>
  <si>
    <t>LIMA CASTILLO FLOR DEL CARMEN</t>
  </si>
  <si>
    <t>Mujer</t>
  </si>
  <si>
    <t>Jueza / Juez</t>
  </si>
  <si>
    <t>Civil</t>
  </si>
  <si>
    <t>En funciones como Persona Juzgadora</t>
  </si>
  <si>
    <t>Distrito Judicial Electoral Local  8</t>
  </si>
  <si>
    <t>Sí</t>
  </si>
  <si>
    <t>https://www.facebook.com/profile.php?id=61574890360355</t>
  </si>
  <si>
    <t>https://www.instagram.com/flordelcarmenlima/</t>
  </si>
  <si>
    <t>https://www.tiktok.com/search?q=flordelcarmenlima&amp;t</t>
  </si>
  <si>
    <t>flordelcarmenlima@gmail.com</t>
  </si>
  <si>
    <t>Maestría</t>
  </si>
  <si>
    <t>TRAYECTORIA LABORAL
•	SECRETARIA DE SALUBRIDAD Y ASISTENCIA.
En el Patrimonio de la Beneficencia Pública y Dirección General de Adquisiciones, como pasante de Derecho y Analista. (1982-1983).
TRAYECTORIA LABORAL DENTRO DEL TRIBUNAL SUPERIOR DE JUSTICIA PARA EL DISTRITO FEDERAL AHORA PODER JUDICIAL DE LA CIUDAD DE MEXICO (1986 A LA ACTUALIDAD).
•	JUZGADO DÉCIMO NOVENO MIXTO DE PAZ.
Secretaria De Acuerdos "A" . (interino de junio a noviembre 1986).
•	JUZGADO PRIMERO MIXTO DE PAZ.
Como Secretario del Ramo Civil (junio de 1988 a junio 1990).
•	JUZGADO DECIMO SEPTIMO DE ARRENDAMIENTO INMOBILIARIO Conciliadora en el Juzgado Décimo Séptimo del arrendamiento inmobiliario. (julio del 1990 a enero 1991).
•	JUZGADO DECIMO SEPTIMO DE ARRENDAMIENTO INMOBILIARIO Secretario de Acuerdos (de enero 1991 a agosto 1992).
•	JUZGADO QUINTO CIVIL DE INMATRICULACION JUDICAL como secretario de acuerdos “A”(septiembre 1992 a Diciembre 1996).
•	Juez Cuarto De Inmatriculación Judicial. (Titular del Juzgado de enero 1997 al 31 de septiembre 1997).
•	JUEZ SEXAGÉSIMO PRIMERO DE LO CIVIL DE PROCESO ESCRITO. (Titular del Juzgado de octubre 1997 a la actualidad).</t>
  </si>
  <si>
    <t>Porque he ejercido el cargo por más de veintisiete años, desempeñándolo con honestidad, honradez, responsabilidad, apegado a derecho; porque tengo suficiente experiencia que puedo continuar aplicando en todos los asuntos que sometan a mi consideración.
Con el objetivo de continuar aportando todos mis conocimientos en la impartición de justicia para contribuir a un ambiente de estabilidad y equilibrio social, así como al buen funcionamiento de la economía.</t>
  </si>
  <si>
    <t>Observo que las juezas y los jueces hemos ejercido nuestra función alejados del ciudadano, quienes no comprenden muchas veces el contenido de nuestras resoluciones, porque utilizamos un lenguaje técnico, por ello propongo que estas sean más claras utilizando lenguaje cotidiano, sencillo, que sea comprensible para todos y adecuando el contenido de estas a las personas que están recibiendo justicia, porque en ocasiones dentro de los juicios que se someten a nuestra consideración, se ventilan asuntos en los que intervienen adultos mayores, niños, personas con discapacidad, asuntos que deben atenderse con protocolos especiales, como pueden ser de genero u otros.</t>
  </si>
  <si>
    <t>Impartir justicia requiere ciertas cualidades en donde el Jugador debe tener los conocimientos suficientes para aplicarlos con eficiencia, pero dado que la población se ha incrementado es por lo que no siempre es pronta y expedita, por ello el juzgador debe de estar en continua capacitación y actualización para cumplir los retos de la modernidad, por ello propongo que se utilicen las nuevas tecnologías para lograr su cometido.</t>
  </si>
  <si>
    <t>No</t>
  </si>
  <si>
    <t>JUAREZ GONZALEZ ROMAN</t>
  </si>
  <si>
    <t>Hombre</t>
  </si>
  <si>
    <t>Distrito Judicial Electoral Local  3</t>
  </si>
  <si>
    <t>elecjuez.roman31@gmail.com</t>
  </si>
  <si>
    <t>@RomanJuarez-k2r</t>
  </si>
  <si>
    <t>elecjuez.roman31</t>
  </si>
  <si>
    <t>@roman.jg8</t>
  </si>
  <si>
    <t>LINKEDIN:  Roman Juarez</t>
  </si>
  <si>
    <t>Ingrese al Tribunal Superior de Justicia desde julio de 1985, desempeñando los siguientes cargos: Administrativo Especializado,  Oficial Judicial “B”  en los Juzgados Décimo Cuarto y Vigésimo Noveno del Arrendamiento Inmobiliario. Administrativo Especializado, Archivista, Pasante de Derecho en el Juzgado Cuadragésimo Segundo de lo Civil, Secretario Proyectista de Juzgado de 1ª. Instancia en Materia Civil Juzgado Quincuagésimo Cuarto de lo Civil,  Secretario de Acuerdos de Juzgado de Primera Instancia en Materia Civil en los siguientes Juzgados Décimo Cuarto de lo Civil, Cuadragésimo Séptimo de lo Civil, Cuadragésimo Noveno de lo Civil y Juzgado Sexto de lo Civil y de Extinción de Dominio. Juez Décimo Séptimo Civil de Proceso Oral y actualmente Juez Décimo Civil de Proceso Oral. Del Tribunal Superior de Justicia de la Ciudad de México.</t>
  </si>
  <si>
    <t>PARA QUE EL PUEBLO TENGA ACCESO IGUALITARIO A UNA JUSTICIA CON CALIDAD Y CALIDEZ Y EQUIDAD DE GENERO.</t>
  </si>
  <si>
    <t>La labor de un juez no se constriñe únicamente a la aplicación de las leyes, si no, a su interpretación, con una visión encaminada a dar solución a los conflictos que se le presenten impartiendo justicia en forma imparcial, pronta, completa y gratuita, aplicar los principios de igualdad y equidad en beneficio de los grupos mayormente vulnerables. Impartir justicia al alcance de la gente con acceso igualitario a una justicia sensible con calidad y calidez humana, para que se respeten sus derechos y sus garantías constitucionales y estas no les sean violentadas generando un ambiente de equilibrio entre las partes que acuden ante él.
Principales Propuestas.
Propuesta 1: 
Cambiar la imagen del juez, y quitar el estigma de que es corrupto, dando un trato digno a quienes acuden ante él, que haga sentir que las personas son valiosas, debiendo desempeñar su función con humildad y acercamiento al pueblo.
Propuesta 2:
Impartición y acceso igualitario a una justicia calidad, calidez y confiable, sin corrupción, sin obstáculos.
Propuesta 3:
Impartiré justicia con equidad y perspectiva de género, en apoyo a los grupos vulnerables, protección a los adultos mayores, respeto a las mujeres y niños. Y que esté al alcance de los pueblos y barrios originarios.</t>
  </si>
  <si>
    <t>Un juez puede contribuir a generar un ambiente de estabilidad y equilibrio, adaptándose a las necesidades de las personas, con resoluciones que den certeza, eficacia y seguridad jurídica, para mantener la paz y la tranquilidad social. Cuento con valores de humildad, rectitud, diligencia, objetividad, imparcialidad, honradez e independencia, y sobre todo un trato amable y de atención a quienes piden justicia, para que tengan un trato igualitario con calidad y calidez y con respeto a sus derechos fundamentales.
Propuesta de mejora:
1. Facilitar el acceso a la impartición de justicia a quien solicite la solución de un conflicto respetando sus garantías.</t>
  </si>
  <si>
    <t>ROBLES VILLEGAS MIGUEL ANGEL</t>
  </si>
  <si>
    <t>Mixto civil/Tutela de Derechos Humanos</t>
  </si>
  <si>
    <t>Distrito Judicial Electoral Local  6</t>
  </si>
  <si>
    <t>https://www.facebook.com/Juez.MARV/</t>
  </si>
  <si>
    <t>https://www.instagram.com/juez.marv/</t>
  </si>
  <si>
    <t>https://www.tiktok.com/@juez.marv?_t=ZM-8vETE3ahkzn&amp;_r=1</t>
  </si>
  <si>
    <t>Licenciatura</t>
  </si>
  <si>
    <t>Mi trayectoria profesional inició en los años 1982 y 1983 como pasante de derecho en diversos despachos jurídicos, donde me desempeñé en las materias civil, mercantil, arrendamiento inmobiliario y familiar. Esta experiencia inicial me permitió desarrollar habilidades en la práctica jurídica, el análisis de expedientes y el acompañamiento procesal, sentando las bases de mi compromiso con el derecho.
A partir del 1° de enero de 1991 hasta el 30 de septiembre de 1995, ocupé el cargo de Secretario de Acuerdos en el Juzgado Octavo del Arrendamiento Inmobiliario, donde participé activamente en la elaboración de proyectos de resolución, manejo de asuntos judiciales y atención directa a usuarios del sistema de justicia.
Posteriormente, tras aprobar satisfactoriamente el concurso de oposición convocado por el Consejo de la Judicatura del entonces Distrito Federal, fui designado como Juez Titular del Juzgado 26° de Arrendamiento Inmobiliario, cargo que desempeñé del 1° de octubre de 1995 al 15 de agosto de 2005.
Durante este tiempo resolví múltiples asuntos vinculados a contratos de arrendamiento, desahucios, controversias contractuales, y participé en la formación de criterios relevantes en esta materia.
Del 16 de agosto de 2005 al 15 de enero de 2013, me desempeñé como Juez Titular del Juzgado 29° de lo Civil, y a partir del 16 de enero de 2013 al 30 de noviembre de 2024, fui juez del Juzgado 63° de lo Civil de Proceso Escrito del PJCDMX, especializado también en procedimientos de quiebras y suspensiones de pago. Esta etapa fortaleció mi conocimiento en el ámbito patrimonial, contractual y comercial.
Desde el 1° de diciembre de 2024 a la fecha, soy titular del Juzgado 26° de lo Civil de Proceso Oral y de Tutela de Derechos Humanos. Este juzgado ha significado una nueva etapa de adaptación a los retos de la oralidad, la argumentación directa, la inmediación procesal y la integración de criterios orientados a la protección de derechos fundamentales.
A lo largo de más de treinta años en el servicio judicial, he complementado mi labor jurisdiccional con una formación constante, participación como ponente en diversos foros académicos y jornadas jurídicas, así como con una firme convicción de que la justicia debe ejercerse con ética, técnica, sensibilidad y responsabilidad social.</t>
  </si>
  <si>
    <t>Deseo ocupar el cargo de elección del Poder Judicial porque considero que mi trayectoria profesional, mis conocimientos jurídicos, mi experiencia y mi compromiso con los principios de legalidad, imparcialidad y equidad me permiten aportar significativamente a la consolidación de una justicia pronta, completa y transparente. Durante más de tres décadas de servicio ininterrumpido dentro del Poder Judicial, he asumido con convicción la responsabilidad de resolver los conflictos desde la óptica de la legalidad, la técnica jurídica y la sensibilidad humana, convencido de que la función jurisdiccional es un pilar fundamental en la construcción y conservación del Estado de Derecho.
Mi aspiración no responde a intereses personales, sino a un profundo compromiso institucional y de vocación con la impartición de justicia. Considero que desde una posición de mayor responsabilidad puedo contribuir al fortalecimiento del sistema judicial, al impulso de mejores prácticas procesales y al desarrollo de mecanismos que garanticen a los ciudadanos el acceso real y efectivo a la justicia. Estoy convencido de que es posible generar un cambio positivo desde dentro del propio sistema, promoviendo el profesionalismo, la rendición de cuentas, el respeto irrestricto a los derechos humanos y la cercanía del juzgador con la ciudadanía, para que el ciudadano tenga certeza de que siempre habrá un tribunal al que pueda acudir para ser escuchado y resuelto su conflicto.</t>
  </si>
  <si>
    <t>Como candidato para Juez local en las próximas elecciones extraordinarias, mi visión sobre la función jurisdiccional se fundamenta en la necesidad de una justicia cercana, eficiente y transparente. A lo largo de mi carrera en el Poder Judicial, he sido testigo de la evolución normativa y la creación de nuevas instituciones, enfrentando desafíos que han fortalecido mi compromiso con un sistema judicial que responda verdaderamente a las necesidades de la sociedad.
Creo firmemente en una justicia que sea inclusiva y humanista, donde los derechos humanos y la accesibilidad sean pilares fundamentales. Propongo fortalecer la cultura jurisdiccional mediante la capacitación continua en temas cruciales como la inclusión y el uso de tecnologías modernas, garantizando así una administración más eficaz y transparente.
Además, es vital promover la conciliación y los métodos alternativos de resolución de conflictos, reduciendo la carga de trabajo de los tribunales y promoviendo una justicia restaurativa y ágil. Mi compromiso incluye también recuperar la confianza ciudadana a través de un desempeño profesional y ético, adaptándome a los nuevos retos que implica la elección democrática de los jueces.
Estoy convencido de que este nuevo modelo de elección fortalecerá la legitimidad del Poder Judicial y promoverá una mayor cercanía con la ciudadanía. Mi postulación está respaldada por una trayectoria de servicio y un compromiso sólido con el Estado de Derecho, listo para enfrentar los desafíos que este cambio paradigmático representa para nuestra justicia.</t>
  </si>
  <si>
    <t>La impartición de justicia es una de las funciones esenciales del Estado y un derecho humano universal y fundamental. Representa el medio a través del cual se asegura la convivencia armónica, el respeto a los derechos, la solución pacífica de los conflictos y la vigencia del Estado de Derecho. Una justicia imparcial, pronta, gratuita, transparente y accesible es un signo de civilización y democracia.
Desde esta perspectiva, considero que la impartición de justicia debe ser cercana al ciudadano, incluyente, humanista y con pleno respeto a los principios constitucionales y tratados internacionales. Es necesario evolucionar hacia un modelo de justicia más eficiente, empático y comprensible, que dé respuesta real a las necesidades de la población.
Entre mis propuestas de mejora se encuentra el fortalecimiento de la cultura jurisdiccional con enfoque humanista, la capacitación constante del personal judicial en temas transversales como derechos humanos, inclusión, lenguaje ciudadano y nuevas tecnologías. Asimismo, se requiere el rediseño de los sistemas de gestión judicial, apostando por la digitalización integral, la interoperabilidad entre instituciones y la implementación de plataformas que transparenten los procesos sin comprometer la privacidad de las partes.
Considero prioritario fomentar la conciliación y medios alternativos de solución de controversias, como formas de disminuir las cargas de trabajo a los tribunales y permitir una justicia más ágil y restaurativa. Finalmente, es indispensable renovar el vínculo entre el juzgador y la sociedad, recuperando la confianza ciudadana a través de una actuación profesional, ética y comprometida.</t>
  </si>
  <si>
    <t>MARCOS SANCHEZ MONICA</t>
  </si>
  <si>
    <t>Distrito Judicial Electoral Local  1</t>
  </si>
  <si>
    <t>https://www.facebook.com/profile.php?id=61575170909767</t>
  </si>
  <si>
    <t>https://x.com/monicamarc69797?s=11</t>
  </si>
  <si>
    <t>https://www.instagram.com/monica_marcos_sanchez/</t>
  </si>
  <si>
    <t>https://www.tiktok.com/@monica.marcos13</t>
  </si>
  <si>
    <t>lic.monicamarcos@gmail.com</t>
  </si>
  <si>
    <t>Especialidad</t>
  </si>
  <si>
    <t>Diplomado en Amparo. Edición 2025, Diplomado derechos Humanos, Diplomado Derecho Procesal Civil, Diversos cargos en relación  a la materia Civil  impartidos tanto por el poder judicial federal como local</t>
  </si>
  <si>
    <t>2020- A LA FECHA. Juez Civil Primera Instancia. Adscripción Juzgado 31 Civil de Proceso Oral del Tribunal Superior de Justicia de la Ciudad de México. Dictar Acuerdos, conducir audiencias, dictar sentencias, atención a litigantes y  usuarios que se acercan,  supervición de libros oficiales, control de libro de sentencias, entrega de valores (cheques, billetes de depósito, fianzas), revisión y firma de comunicados entre autoridades (exhortos, oficios, Comisión Nacional Bancaria y de Valores), administración de personal.
2013-2020. Secretaria de Acuerdos en Juzgados de Proceso Oral Civil, adscrita a los Juzgados 16º, 1º y 21º, todos del Tribunal Superior de Justicia de la Ciudad de México. Proyectos de acuerdos y, sentencias, supervisión de libros oficiales, certificación de documentos, atención a usuarios.
2001-2013. Secretaria Proyectista de Primera Instancia, adscrita a los Juzgados 31º y 52º del Tribunal Superior de Justicia de la Ciudad de México. Elaboración de Proyectos de Sentencias 
1997-2001 Enlace en la Unidad Departamental de Orientaciones de la Procuraduría Social de la Ciudad de México. Proporcionar orientación juridica y administrativa a usuarios.</t>
  </si>
  <si>
    <t>Por que el gran respeto y amor que siento por la toga responde al firme compromiso que he sostenido desde que asumí este cargo. Siempre  procurado ejercer esta función con el mayor empeño y dedicación, no solo como una autoridad que emite sentencias, las cuales, inevitablemente, pueden no satisfacer a todas las partes, sino como una figura cercana que interactúa con los justiciables. Me esfuerzo por actuar como una conciliadora, promoviendo el diálogo y facilitando los canales de comunicación entre las partes, con el objetivo de que ellas mismas sean las primeras en encontrar conformidad en los acuerdos o decisiones que se generen.
Porque sostengo mi ideal de ayuda, justicia y compromiso que me hizo estudiar tan noble carrera,estoy convencida que es através del poder judicial donde puedo poner mi granito de ayuda para la paz social que tanto necesita nuestro país</t>
  </si>
  <si>
    <t>La verdadera naturaleza de un juez, magistrado o ministro se muchas veces se ejerce desde la profundidad de la soledad que acompaña sus pensamientos y reflexiones. ¿Por qué? Porque en ese espacio de silencio interior es donde se confrontan la ley escrita, los principios éticos y las realidades humanas. El juez no solo aplica la norma; debe interpretarla a la luz de circunstancias singulares y, muchas veces, en medio de tensiones sociales, presiones mediáticas o intereses encontrados. En esa soledad se libra una lucha constante entre lo que es legal y lo que es justo, entre la norma fría y la sensibilidad ante el sufrimiento o la desigualdad.
Aunque esa reflexión se lleve a cabo en soledad, nunca está completamente alejada de la percepción pública. La figura del juez, incluso en su retiro deliberado del ruido social, es constantemente observada, evaluada y, en ocasiones, cuestionada. Esta tensión entre lo íntimo y lo colectivo convierte su labor en un equilibrio frágil, pero necesario. Cada fallo no es solo un acto jurídico, sino también un mensaje para la sociedad, una toma de posición frente a la historia, la moral y las posibles repercusiones futuras en la vida de las partes involucradas, quienes depositan su confianza en el juzgador para resolver sus conflictos.
Es por ello que mi deseo de continuar desempeñándome como Juez responde al firme compromiso que he sostenido desde que asumí este cargo. Siempre he procurado ejercer esta función con el mayor empeño y dedicación, no solo como una autoridad que emite sentencias, las cuales, inevitablemente, pueden no satisfacer a todas las partes, sino como una figura cercana que interactúa con los justiciables. Me esfuerzo por actuar como una conciliadora, promoviendo el diálogo y facilitando los canales de comunicación entre las partes, con el objetivo de que ellas mismas sean las primeras en encontrar conformidad en los acuerdos o decisiones que se generen.
De igual forma, he puesto especial énfasis en la protección de los derechos humanos, en particular de los adultos mayores, así como en garantizar una justicia inclusiva, con perspectiva de género. Mi prioridad ha sido resolver cada asunto con la mayor celeridad y eficacia, privilegiando siempre una visión práctica y humana de la justicia.
Como ideal que ha guiado mi trayectoria en el Poder Judicial, comparto la frase que refleja mi compromiso más profundo: “Cero tolerancia a la corrupción, con una justicia transparente y una puerta abierta para el justiciable.”</t>
  </si>
  <si>
    <t>En la actualidad, la exigencia de la comunidad ha solicitado una transformación en este Poder, demandando la defensa de lo que es justo y llevando a cabo lo que sea ética y moralmente posible para apoyar a la comunidad, colaborando y estando cerca de todos aquellos que sometan sus conflictos ante mí, lo cual representa, sin duda, un gran desafío, una gran responsabilidad y el compromiso de defender los principios de justicia y equidad en cada decisión que yo pueda tomar, siempre con miras al bienestar de los que acudan a mi  por los conductos legales procedentes.
De esa manera me gustaría desempeñarme como su juez, con el propósito de generar un impacto positivo y significativo en tú vida y en la vida de las personas y en la comunidad en su conjunto. Mi objetivo es dedicarme a la búsqueda de la justicia social, lo que indudablemente conlleva una enorme responsabilidad y un firme compromiso de defender los principios de equidad y justicia en cada decisión que tome, siempre en beneficio de los ciudadanos.
Esto no solo requiere una disposición al servicio, sino también integridad, honestidad y principios éticos y morales bien establecidos y profundamente arraigados. Además, se necesita un compromiso con la formación continua que permita actuar de manera responsable ante las dificultades que surjan. 
Poseo estas cualidades y las he demostrado a lo largo de mi trayectoria profesional, por estas razones, considero que soy la opción más adecuada para contribuir de manera significativa y activa a la transformación que ya se ha iniciado, ya que representa una valiosa oportunidad para mejorar esta noble y esencial institución.
Presisamente en lo anterior radican mis propuestas, en poner enfásis  a aquellos principios que rigen y deben regir en ésta noble tarea, así como a mi tarea de conciliar, expeditez, pero sobre todo humanismo y cercanía a tí como usuario del poder judicial, asegurando una igualdad en todos los ámbitos.</t>
  </si>
  <si>
    <t>HERNANDEZ NICOLAS YANETH KARINA</t>
  </si>
  <si>
    <t>https://www.facebook.com/profile.php?id=61571306007889</t>
  </si>
  <si>
    <t>https://www.instagram.com/la_jueza_chilanga/</t>
  </si>
  <si>
    <t>https://www.tiktok.com/@yaneth.hdznicolas</t>
  </si>
  <si>
    <t>Curso de preparación para el cargo de Secretario de Acuerdos. (Instituto de Estudios Judiciales TSJCDMX)., Curso de Secretario Proyectista. (Instituto de Estudios Judiciales TSJCDMX)., Curso de Acciones Civiles (Universidad Ius Semper)., Redacción Moderna (Universidad La Salle México), Taller de Redacción de Sentencias con perspectiva de género.</t>
  </si>
  <si>
    <t>Tengo 20 años de servicio público dentro del Poder Judicial de la Ciudad de México, en los siguientes cargos:
•	Administrativo Especializado: Ingreso 2004.
•	Secretaria Proyectista de Juzgado de Primera Instancia: Juzgado Quincuagésimo Octavo de lo Civil. Fecha: Enero de 2010 a Noviembre de 2012
•	Secretario de Acuerdos del Juzgado 20 Civil de Proceso Oral para la Ciudad de México. Fecha: Noviembre de 2012 a diciembre de 2017.
•	Secretario de Acuerdos del Juzgado Quincuagésimo Tercero de lo Civil. Fecha: de Enero a Diciembre de 2018.
•	Secretaria de Acuerdos de Primera Instancia del Juzgado Vigésimo Cuarto de lo Civil de Proceso Oral. De enero  a Diciembre de 2019.
•	Juez de Primera Instancia del Juzgado Vigésimo Noveno de lo Civil de Proceso Oral y de Tutela de Derechos Humanos de enero de 2020 a noviembre de 2024.
•	Juez Civil de Audiencias de Unidad de Gestión número 2 tipo 2,  con motivo de la aplicación del Código Nacional de Procedimientos Civiles y Familiares, a partir de diciembre de 2024 a la fecha.</t>
  </si>
  <si>
    <t>Con veinte años de experiencia en impartición de justicia, estoy segura que para juzgar se deben de tener amplios conocimientos jurídicos, pero también virtudes y valores que considero importantes, como son: la honestidad, respeto a los demás, consideración y empatía.
 Es por ello que, con relación a los puntos anteriores, sé que puedo desempeñar la función de juzgadora local en materia civil porque tengo la experiencia necesaria, no sólo académica, sino profesional,  porque fui parte de cuando nació el sistema oral como secretaria de acuerdos en dos mil trece y como juez cuando se amplió a más juzgados, juzgadora oral y de tutela de derechos humanos por más de  cinco años, atendiendo con honor, honestidad e imparcialidad los juicios que conocí.
Considero ser una candidata idónea para ejercer el cargo de juzgadora porque en toda mi trayectoria, tanto de carrera judicial como juzgadora y que pueden ser revisados en estos veinte años que me anteceden, en todo momento me conduje con honestidad y con cero tolerancia a la corrupción, impidiendo cualquier acto que vulnere la transparencia en el sistema de impartición de justicia. No tengo procedimientos iniciados en mi contra y jamás se ha cuestionado mi honestidad dentro o fuera de la institución.
Por lo que con honor puedo seguir dedicando mi día a día a la consolidación del Estado y la paz social, siendo garante de la tranquilidad de las personas que acuden a los tribunales diariamente, para que se sientan atendidos y respaldados.
Para mí, lo más importante, es la vocación de servicio que, con profesionalismo, paciencia y cariño son la base para la  labor que desempeño.
Actualmente ante las transformaciones que se están gestando con relación a la administración de justicia, me gustaría ser considerada en esta elección por la ciudadanía como Jueza Civil de la Ciudad de México, por los siguientes motivos:
1.- Tengo disposición a transitar a un sistema que se plantea  más cercano al ciudadano que exige una impartición de justicia de mayor calidad.
2.- A lo largo de estos años como servidora pública, me he dado cuenta de que, las personas necesitan ser escuchadas. Es un reclamo social, porque el sistema no puede ser frío, ni sordo. 
3. El Pueblo de México necesita conocer a sus juzgadores y ver de manera directa la labor que desempeñan, por ello me gustaría continuar sirviéndoles.</t>
  </si>
  <si>
    <t>Actualmente todo juzgador tiene la obligación de juzgar, no sólo con perspectiva  de género, sino también con una óptica de derechos humanos pues, a diario se presentan situaciones diversas en las que algunas personas pudieran encontrarse en una condición de desventaja o están siendo víctimas de abusos por parte a veces de miembros de su propia familia, sobre todo cuando ya llegan a una edad avanzada.
En dichos casos, debe de privilegiarse que las partes contendientes en los juicios civiles se encuentren siempre en el mismo nivel para que pueden defenderse en igualdad de circunstancias.
El impartidor de justicia debe privilegiar la justicia pronta y oportuna, procurando que, todo aquel que tenga un conflicto, sea escuchado, recibiendo un atención cercana, personal, especializada y, que los procesos sean más ágiles.
Propuestas:
1.- Cero tolerancia a la corrupción, cero privilegios.
2.- Resolver con autonomía, libre de presiones y absoluta independencia judicial.
3.- Realizar ajustes razonables al procedimiento cuando acudan personas que se encuentren en condición de vulnerabilidad, lo que he venido haciendo sin necesidad de que las partes lo soliciten.</t>
  </si>
  <si>
    <t>Considero que la labor de impartir de justicia debe de desempeñarse con mucha vocación de servicio, como su nombre lo indica, debemos de ser servidores públicos íntegros y competentes para la labor que se nos encomienda, privilegiando en todo momento, la protección a grupos vulnerables, como los son: adultos mayores que sufren violencia económica, discriminación y maltrato;  personas con discapacidad, niños y niñas, personas en situación de riesgo; atendiendo a que la justicia debe ser universal, accesible para todo aquél que la solicite, sin mayores obstáculos que los estrictamente necesarios.
Mis propuestas son las siguientes:
1. Que todos los juicios sean orales, porque es la manera de que los juicios sean más rápidos y que un juez te atienda personalmente.
2.- Que las personas que tengan audiencias conmigo sean escuchadas con atención y sensibilidad ante sus preocupaciones.
3.-Protección a todas las personas, pero con mayor atención para personas adultas mayores, perspectiva de género y derechos humanos.
4.-Protegerte si has sido objeto de abusos.</t>
  </si>
  <si>
    <t>JIMENEZ TEUTLI CLAUDIA</t>
  </si>
  <si>
    <t>Penal</t>
  </si>
  <si>
    <t>Distrito Judicial Electoral Local  10</t>
  </si>
  <si>
    <t>https://www.facebook.com/share/18aGExcKXj/?mibextid=wwXIfr</t>
  </si>
  <si>
    <t>https://x.com/claudiaj_teutli?s=21</t>
  </si>
  <si>
    <t>https://www.facebook.com/claudia.jimenezteutli?mibextid=wwXIfr&amp;mibextid=wwXIfr</t>
  </si>
  <si>
    <t>https://www.instagram.com/clo_teutli?igsh=ejBycXcyeHNiazZh&amp;utm_source=qr</t>
  </si>
  <si>
    <t>https://www.tiktok.com/@claudiajimenezteu?_t=ZM-8vBjcv9ULgt&amp;_r=</t>
  </si>
  <si>
    <t>https://www.linkedin.com/in/claudia-jimenez-teutli-362434354?utm_source=share&amp;utm_campaign=share_via&amp;utm_content=profile&amp;utm_medium=ios_app</t>
  </si>
  <si>
    <t>https://taplink.cc/claudia.teutli</t>
  </si>
  <si>
    <t>claudia.teutli.2025@gmail.com</t>
  </si>
  <si>
    <t>Master en Razonamiento Probatorio, por las Universidades de Girona y Génova, Maestría en Derechos Humanos y Garantías, en el Instituto Tecnológico Autónomo de México (en redacción de tesis de grado), Especialidad en Sistema Acusatorio, en la Escuela Libre de Derecho, IX Escuela Alemana de Ciencias Criminales y Dogmática Penal alemana, Universidad de Göttingen, Alemania, Especialización en Psicología del Testimonio, en la Universidad de Girona, España</t>
  </si>
  <si>
    <t>Actualmente soy Jueza Penal de Control y Enjuiciamiento en el Tribunal Superior de Justicia de la CDMX, en donde estoy adscrita en la Unidad de Gestión Judicial 15 (Reclusorio Oriente) desde julio de 2022.
Tengo una trayectoria en el Poder Judicial de 16 años.
Desde 2013 hasta antes de ser nombrada juez penal, me desempeñé como Secretaria Proyectista de Sala Penal; encargándome de la elaboración de sentencias de apelación y otras resoluciones de tribunal de alzada, para los magistrados con los que colaboré.  Lo que me permitió entrenarme en las tareas de los jueces, pues mi labor era estudiar expedientes y analizar casos complejos para preparar sentencias que modificaban, confirmaban o revocaban decisiones de jueces.  Durante este periodo, fui nombrada en breves periodos Magistrada por ministerio de ley.
De 2009 a 2013, ocupé diversos cargos en una Sala Penal, desde Administrativa especializada, Secretaria de Magistrado y Pasante de Derecho.  Posiciones en las que siempre se me encomendó la elaboración de proyectos de sentencias de tribunal de alzada.
De 2008 a 2009, estuve en un Juzgado Penal de primera instancia, del sistema tradicional. Año en el que ingresé formalmente al Poder Judicial de la Ciudad de México, tras concluir mis estudios de licenciatura. 
Entre 2003 y 2007, entrené como "meritoria" en una Sala Civil  y fue en una Sala Penal que presté mi servicio social.
Junto con mi carrera judicial, paralelamente desde 2016 aproximadamente, he incursionado en la academia para la divulgación del conocimiento jurídico y la formación de abogados; primero como profesora adjunta, luego suplente y, finalmente, tras un concurso de oposición, en 2022 fui nombrada Profesora titular de Derecho Procesal Penal en la Escuela Libre de Derecho; siendo en este año mi proceso de ratificación.
Entre otros proyectos, he sido ponente regular en congresos y seminarios especializados; coordinadora de equipo de litigio ganador en competencias nacionales, sinodal en exámenes profesionales.
A mis 41 años, combinando mi profesión con el rol de madre de dos pequeños, formo parte de una nueva generación de juzgadores con perspectiva moderna y formación internacional, que he construido una carrera judicial ascendente desde sus bases.
Mi perfil combina la experiencia práctica en el sistema de justicia penal con una sólida formación académica y compromiso docente; elementos fundamentales para la transformación del sistema judicial.  Mi perspectiva de género y experiencia en temas de derechos humanos me permiten contribuir en la modernización y humanización de la justicia en México.</t>
  </si>
  <si>
    <t>Mi deseo de servir como jueza nace de una historia personal marcada por la empatía y la justicia social.  Desde niña, creciendo en un entorno modesto pero rico en valores, aprendí a reconocer las injusticias y a sentir la necesidad de defender a quienes no tienen voz. 
De mis padres heredé la vocación de servicio y la capacidad de ver la dignidad en cada persona, sin importar su condición.  Y aprendí de ellos la discreción, la humildad y el valor del estudio constante.
Mi camino hacia la judicatura no fue casualidad.  Desde siempre me han indignado los abusos y la arbitrariedad.  Mi decisión de estudiar Derecho siempre estuvo guiada por un profundo sentido de justicia y responsabilidad social.
La experiencia de crecer entre la vida urbana y la vida rural, me dio una perspectiva única sobre las desigualdades y la importancia del acceso a la justicia.  Entendí que el mérito individual es relativo y que nuestros logros son siempre resultado de esfuerzos colectivos.
Quiero ocupar este cargo porque:
-Comprendo la responsabilidad de servir desde una posición de poder.
-Tengo la experiencia práctica y académica necesaria.
-Mantengo el compromiso con la justicia social que me formó.
-Puedo aportar una visión humana y técnica a la función judicial.
-No busco el cargo por ambición personal, sino por convicción. 
Creo en una justicia que proteja a los vulnerables sin comprometer la imparcialidad, que sea técnicamente sólida sin perder su humanidad, que sea firme sin ser insensible. Mi historia personal y profesional me ha preparado para esta responsabilidad, y estoy lista para asumirla con toda la dedicación que merece.</t>
  </si>
  <si>
    <t>Creo que los jueces deben ejercer su función para asegurar que la justicia:
-Sea verdaderamente accesible: 1) elimine barreras socioeconómicas; 2) use lenguaje claro y comprensible; 3) reconozca las diferentes realidades sociales; 4) atienda las necesidades específicas de grupos vulnerables.
-Mantenga su Independencia a través de: 1) decisiones basadas en derecho y pruebas; 2) resistir a presiones externas; 3) compromiso ético inquebrantable; 4) transparencia en los criterios de decisión.
-Sea humanamente técnica: combine rigor jurídico con sensibilidad social; considere el contexto de cada caso;
aplique perspectivas de vulnerabilidad cuando corresponda.
Propuestas de Mejora (dependen de la dotación de recursos por parte de los legisladores; de la administración de esos recursos por parte del órgano administrativo del poder judicial):
-Formación Integral: 1) capacitación continua en derecho y en habilidades blandas; 2) programas de sensibilización social; 3) intercambio de experiencias entre jueces.
-Actualización en nuevas tecnologías: 1) modernización de los sistemas de gestión, comunicación y bases de datos; 2) implementación efectiva de tecnologías; 3) simplificación de procesos sin sacrificar garantías; 4) mejora en la gestión documental; 5) sistemas de seguimiento eficientes.
-Acercamiento a la Comunidad: 1) programas de difusión y educación legal; 2) vinculación con instituciones educativas; 3) mecanismos de retroalimentación ciudadana.</t>
  </si>
  <si>
    <t>Mi misión se centra en construir una justicia:
1. Humana y accesible.  Conozco la pluralidad de realidades que se viven en nuestro país y en nuestra ciudad; así como las desigualdades estructurales que la definen.  Por lo que se debe asegurar que, dentro del marco de la ley, se visibilicen todas las circunstancias relevantes para: 1) proteger a la sociedad de quienes violan la ley; y 2) asegurar que nadie sea castigado injustamente.
2. Técnicamente sólida.  A través del rigor académico y jurídico, estoy convencida de que deben resolverse o reformularse los conflictos con apego absoluto al Derecho, con prudencia y humanidad.
3. Socialmente consciente.  Tengo claros los alcances del poder que se coloca en nuestras manos y por ello sé que sólo debe ejercerse con humildad, teniendo en la mira la construcción de la paz y la seguridad, para bien de toda la comunidad.</t>
  </si>
  <si>
    <t>CEDILLO ESPINOSA VIRIDIANA FABIOLA</t>
  </si>
  <si>
    <t>Laboral</t>
  </si>
  <si>
    <t>Distrito Judicial Electoral Local  11</t>
  </si>
  <si>
    <t>https://www.facebook.com/share/16LYL4CNGp/?mibextid=wwXIfr</t>
  </si>
  <si>
    <t>https://www.youtube.com/@ViridianaFabiolaCedillo</t>
  </si>
  <si>
    <t>https://www.tiktok.com/@viridianafabiolacedillo?_t=ZM-8vR14honQKD&amp;_r=1</t>
  </si>
  <si>
    <t>•	MAESTRÍA EN DERECHO LABORAL, •	MAESTRÍA EN DERECHO PROCESAL PENAL CON ORIENTACIÓN EN JUICIOS ORALES, •	CERTIFICACIÓN SOBRE TÉCNICAS DE CONCILIACIÓN LABORAL, POR EL SERVICIO FEDERAL DE MEDIACIÓN Y CONCILIACIÓN DEL GOBIERNO DE ESTADOS UNIDOS, •	SEMINARIO AVANZADO LITIGIO EN MATERIA LABORAL, •	DIPLOMADO “DERECHO LABORAL”, •	JORNADA DE CAPACITACIÓN “EL DERECHO PROCESAL DEL TRABAJO EN LA CONSOLIDACIÓN DEL SISTEMA DE JUSTICIA LABORAL”, •	CURSO DE DERECHO INDIVIDUAL DEL TRABAJO, •	CURSO DE DERECHO PROCESAL LABORAL Y DERECHO INTERNACIONAL DEL TRABAJO, •	SEMINARIO DE DERECHO COLECTIVO</t>
  </si>
  <si>
    <t>Ingresé al Poder Judicial de la Ciudad de México en el año 2009 al Juzgado 4° Penal en el Reclusorio Preventivo Varonil Norte con la plaza de administrativo especializado, en dicho juzgado estuve realizando actividades propias del área de proyectos y secretaría; luego, en el año 2011 tuve mi adscripción a la 5ta Sala Penal de esta ciudad, en donde fui auxiliar de proyectistas de sala. 
Fue hasta el año 2014 que fui ascendida a la plaza de Secretaria de Acuerdos, ostentando mi cargo en tres juzgados penales diferentes todos en el Reclusorio Preventivo Varonil Norte (45°, 47° y 11° penal), en el último de ellos (Juzgado 11° Penal) fui nombrada Jueza Interina hasta la extinción de dicho juzgado. En el año 2018 nuevamente fui adscrita a la 5ta Sala Penal, como secretaria de acuerdos especializándome en proyectos de sentencia en el Sistema Penal Acusatorio, a la par, decidí retomar otra materia de mi interés desde la universidad y me enfoqué al estudio de la reforma constitucional en materia laboral. 
En el año 2022 una vez finalizados los exámenes (conocimientos, pensamiento crítico, psicológicos y oral frente a un sínodo) para contender una plaza como Jueza en materia laboral, fui finalista, y protesté el cargo de Jueza en materia Laboral, actualmente adscrita al Primer Tribunal Laboral de Asuntos Individuales de la Ciudad de México.</t>
  </si>
  <si>
    <t>Quiero continuar en funciones en el cargo de Jueza en materia laboral, primero por vocación al servicio público y a la sociedad, y segundo, porque el ser Jueza es una responsabilidad, no un privilegio, requieres de conocimiento, preparación, templanza y criterio imparcial para resolver cada asunto, características y valores que desarrollé y potencialicé dentro del Poder Judicial de la Ciudad de México. Tengo la certeza que el cargo de Jueza (que actualmente ostento) me ha dado la oportunidad de contribuir a la sociedad de forma positiva, transformando la justicia en materia laboral al beneficio de la ciudadanía.</t>
  </si>
  <si>
    <t>La función jurisdiccional debe ser INDEPENDIENTE, IMPARCIAL, EFICIENTE y ACCESIBLE, garantizando que las decisiones judiciales se basen en el derecho y en principios de equidad. 
Su objetivo último es resolver conflictos de manera justa, proteger derechos fundamentales y mantener la confianza ciudadana en el Estado de Derecho.  
PROPUESTAS DE MEJORA: 
1.	Fortalecimiento de la justicia alternativa. 
2.	Promover la conciliación, mediación y el arbitraje para descongestionar los tribunales.
3.	Reconocer contextos socioeconómicos y culturales al resolver casos. 
4.	Campañas para informar sobre derechos y mecanismos de denuncia. 
5.	Aumentar el presupuesto para infraestructura y personal. 
6.	Fomentar una cultura institucional abierta a innovación y crítica constructiva. 
7.	Mejorar la colaboración entre poderes judicial, legislativo y ejecutivo.  
CONCLUSIÓN:
La justicia requiere un enfoque integral que combine avances tecnológicos, formación ética, participación ciudadana y políticas públicas inclusivas. Solo así se logrará un sistema que no solo "juzgue", sino que también TRANSFORME realidades.</t>
  </si>
  <si>
    <t>La impartición de justicia debe ser ÁGIL, EQUITATIVA, TRANSPARENTE y CENTRADA EN LAS PERSONAS, que garantice el cumplimiento efectivo de los derechos sin distinciones de clase, género, etnia o condición social. 
Su objetivo no solo es resolver conflictos, sino también reparar daños, prevenir violaciones futuras y fortalecer la cohesión social. 
PROPUESTAS DE MEJORA:
1.	Usar herramientas tecnológicas para que el proceso sea eficiente. 
2.	Especialización y capacitación continua para los servidores públicos.
3.	Acceso real para grupos vulnerables.
4.	Promover y garantizar justicia restaurativa y alternativa.
5.	Transparencia y participación ciudadana.
6.	Fomentar una cultura judicial orientada al servicio ciudadano.  
CONCLUSIÓN:
Una justicia eficaz requiere ir más allá de lo jurídico: debe ser un motor de TRANSFORMACIÓN SOCIAL. Esto implica no solo aplicar la ley, sino escuchar a las víctimas, adaptarse a los cambios tecnológicos y trabajar con empatía.</t>
  </si>
  <si>
    <t>CELIS GARCIA CLAUDIA</t>
  </si>
  <si>
    <t>https://www.facebook.com/share/1XLABz6785/</t>
  </si>
  <si>
    <t>https://x.com/claudiacelisgar?s=21</t>
  </si>
  <si>
    <t>https://youtube.com/@claudiacelisgarcia?si=-EnXB3gE1ONSP3CE</t>
  </si>
  <si>
    <t>NO</t>
  </si>
  <si>
    <t>https://www.tiktok.com/@claudiacelisgarcia?_t=ZM-8ux9URL0I7R&amp;_r=1</t>
  </si>
  <si>
    <t>0000000000</t>
  </si>
  <si>
    <t>CURSO BÁSICO DE FORMACIÓN Y PREPARACIÓN DE SECRETARIOS DEL PODER JUDICIAL DE LA FEDERACIÓN. ESTUDIOS DE ESPECIALIDAD. Poder Judicial de la Federación. Instituto de la Judicatura Federal. Escuela Judicial., A partir de marzo de 2016, SOCIA ACADÉMICA DE LA SOCIEDAD MEXICANA DE GEOGRAFÍA Y ESTADÍSTICA. ACADEMIA NACIONAL DE DERECHO, CERTIFICACIÓN EN “TÉCNICAS DE CONCILIACIÓN LABORAL”, por parte del Servicio Federal de Mediación y Conciliación de los Estados Unidos y la Secretaria del Trabajo y Previsión Social del Gobierno De México., EL DERECHO PROCESAL DEL TRABAJO EN LA CONSOLIDACIÓN DEL SISTEMA DE JUSTICIA LABORAL. GOBIERNO DE MÉXICO, SECRETARIA DEL TRABAJO Y PREVISIÓN SOCIAL. PODER JUDICIAL DE LA CIUDAD DE MÉXICO., CLÍNICA LABORAL I. FORMACIÓN POR COMPETENCIAS PARA LA JUSTICIA LABORAL CON BASE EN EL MÉTODO DEL CASO. TRIBUNAL SUPERIOR DE JUSTICIA DE LA CIUDAD DE MÉXICO. INSTITUTO DE ESTUDIOS JUDICIALES., CLÍNICA INTERDISCIPLINARIA I. TALLER DE DERECHO COMPARADO EN MATERIA PROBATORIA LABORAL. TRIBUNAL SUPERIOR DE JUSTICIA DE LA CIUDAD DE MÉXICO. INSTITUTO DE ESTUDIOS JUDICIALES., SEMINARIO EL NUEVO SISTEMA DE JUSTICIA LABORAL. SUPREMA CORTE DE JUSTICIA DE LA NACIÓN. CONSEJO DE LA JUDICATURA FEDERAL- UIMJL. CASA DE LA CULTURA JURÍDICA., SEMINARIO DE AMPARO EN MATERIA LABORAL. ESCUELA FEDERAL DE FORMACIÓN JUDICIAL. CONSEJO DE LA JUDICATURA FEDERAL,, CURSO DE DERECHO LABORAL PROCESAL Y DERECHO INTERNACIONAL DEL TRABAJO VIRTUAL. ESCUELA FEDERAL DE FORMACIÓN JUDICIAL. CONSEJO DE LA JUDICATURA FEDERAL., CURSO “TRAIN THE TRAINER: FORMADOR DE FORMADORES”. PODER JUDICIAL DE LA CIUDAD DE MÉXICO. INSTITUTO DE ESTUDIOS JUDICIALES.</t>
  </si>
  <si>
    <t>Ingreso a laborar en el año 2001 con el puesto de Comisario de Sala, con adscripción en la Sala Civil del TSJDF, hasta el año 2005. Actividades: Auxiliar de la Secretaria de Acuerdos de Sala, en la sección de amparos,  sección de oficios, recibiendo y acordando los recursos de apelación nuevos. Secretaria de la Magistrada en la Ponencia Uno. Encargada del control administrativo de la ponencia y auxiliar de Proyectista de Sala, realizando proyectos de sentencia de segunda instancia. Premio 2003. Premio de Administración Pública. TSJDF y CJDF. Febrero a abril de 2006, con el puesto de "Peón de limpia", adscrita al Juzgado Tercero de Paz Civil del Tribunal Superior de Justicia del D.F., auxiliar en la Secretaria de Acuerdos (elaboración acuerdo ,oficios, exhortos, cédulas de notificación, certificaciones; amparos, etc.) Febrero de 2007 a enero de 2008, con el puesto de Pasante de Derecho, adscrita a la Séptima Sala Civil del Tribunal Superior de Justicia del D.F., realizando proyectos de sentencia en segunda instancia (revisión de sentencias de jueces) *Enero de 2008 a diciembre de 2011, con el puesto de Secretaria Proyectista de Sala, adscrita en la Séptima Sala Civil, ponencia Uno, del Tribunal Superior de Justicia CDMX, realizando proyectos de sentencia (revisión de sentencias de jueces,). Enero de 2012 al 30 de septiembre de 2022,  con el puesto de Secretaria Proyectista de Sala, adscrita a la Octava Sala Civil, Ponencia Dos, del TSJCDMX, realizando proyectos de sentencia (revisión de sentencias de jueces). Magistrada por Ministerio de Ley del 24 al 28 de octubre de 2011, adscrita a la Séptima Sala Civil del Tribunal Superior de Justicia de la CDMX. *Magistrada por Ministerio de Ley, del 11 y 12 de junio de 2012, adscrita a la Octava Sala Civil del Tribunal Superior de Justicia CDMX. *Magistrada por Ministerio de Ley, del 1º y 3 de agosto de 2012, adscrita a la Octava Sala Civil del Tribunal Superior de Justicia CDMX*Magistrada por Ministerio de Ley, del 18 a 22 de marzo de 2013, adscrita a la Ponencia Dos, de la Octava Sala Civil del Tribunal Superior de Justicia CDMX. Magistrada por Ministerio de Ley, 15 a 29 de noviembre de 2019, adscrita a la Octava Sala Civil del Tribunal Superior de Justicia CDMX. Magistrada por Ministerio de Ley, de agosto a septiembre de 2021, adscrita a la Octava Sala Civil del TSJCDMX. Magistrada por Ministerio de Ley, de septiembre a octubre de 2021, adscrita a la Octava Sala Civil del TSJCDMX.  A partir del 30 de septiembre del 2022 a la fecha, Jueza adscrita al Segundo Tribunal Laboral de Asuntos Individuales de la Ciudad de México, con base en el procedimiento de oposición establecido conforme a la Reforma del artículo 123 de la Constitución Política de los Estados Unidos Mexicanos y a la Ley Federal del Trabajo del 1º de mayo de 2019, con motivo de la Implementación de la Nueva Justicia Laboral.</t>
  </si>
  <si>
    <t>PORQUE TENGO VOCACIÓN DE SERVICIO.
POR LOS VALORES INCULCADOS EN MI FORMACIÓN PROFESIONAL.
PORQUE CUENTO CON CARRERA JUDICIAL.
PORQUE TENGO MÁS DE 24 AÑOS EN EL SERVICIO PÚBLICO DENTRO DE LA FUNCIÓN JURISDICCIONAL.
PORQUE ESTOY FORMADA EN ORALIDAD, LA NUEVA JUSTICIA SE BASA EN LA ORALIDAD, QUE CONSISTEN EN MANTENER UN DIÁLOGO ABIERTO, DIRECTO, DE RESPETO Y PROFUNDO, ENTRE EL JUZGADADOR, LA JUZGADORA Y LA Y EL JUSTICIABLE, PARA LA SOLUCIÓN DEL CONFLICTO.
PORQUE CREO UNA JUSTICIA INTEGRAL PARA TODAS Y TODOS LOS CIUDADANOS.
PORQUE LA JUSTICIA PRESERVA LOS DERECHOS DE LOS SERES HUMANOS.
PORQUE SOY UNA PERSONA HONRRADA.
PORQUE TENGO LA CAPACIDAD, EL CONOCIMIENTO Y LA RESPONSABILIDAD PARA SERLO.
PORQUE SOY UNA JUEZA EN FUNCIONES CERCANA AL JUSTICIABLE.
PORQUE QUIERO FOTALECER LA NUEVA JUSTICIA LABORAL.
PORQUE DESDE EL 2022, COMENZAMOS CON LA CONSTRUCCIÓN DE UN NUEVO SISTEMA DE JUSTICIA LABORAL, Y QUIERO SEGUIR TRABAJANDO PARA HACERLO MÁS EFICIENTE Y EFICAZ.
PORQUE CREO EN EL CAMBIO EN LA JUSTICIA.
PORQUE PORTO CON ORGULLO, HUMILDAD Y HONRADEZ UNA TOGA QUE ME COMPROMETE CON LAS CIUDADANAS Y LOS CIUDADANOS PARA SER MEJOR Y APORTAR UN GRANO DE ARENA EN BENEFICIO DEL BIEN COMÚN DEL PUEBLO MEXICANO.
PORQUE PARA MÍ EL SER JUEZA SIEMPRE FUE UN AHNELO, UN OBJETIVO DE VIDA, UNA VIDA DE SERVICIO.
PORQUE PUEDO AYUDAR A LAS PERSONAS A RESOLVER UN CONFLICTO QUE EN SU MOMENTO ELLOS NO PUEDIERON HACERLO POR SÍ MISMOS.
PORQUE TENGO LA FORMACIÓN HUMANISTA QUE EL CARGO REQUIERE.</t>
  </si>
  <si>
    <t>VISIÓN:
 LEGALIDAD,
*LA FUNCIÓN JURISDICCIONAL, DEBE PONDERAR LOS VALORES DE IMPARCIALIDAD,LEGALIDAD, HONRADEZ, INDEPENDENCIA, OBJETIVIDAD, Y PRUDENCIA, PARA TODOS LOS CIUIDADOS.
*LA FUNCIÓN JURISDICCIONAL, DEBE PONDERAR LA TRANSPARENCIA Y LA RENDICIÓN DE CUENTAS. 
*LA FUNCIÓN JURISDICCIONAL, LLEVA IMPLÍCITA LA VOCACIÓN DEL SERVICIO HACIA LOS CIUIDADANOS.
*LA FUNCIÓN JURISDICIONAL, DEBE SALVAGUARDAR LA DIGNIDAD HUMANA Y POR TANTO, SER GARANTE DE LOS DERECHOS HUMANOS.
*LA FUNCIÓN JURISDICCIONAL, IMPLICA LA CONSTANTE CAPACITACIÓN Y ESTUDIOS CONSTANTES EN LA CONSTITUCIÓN,  LEYES, REGLAMENTOS, DERECHOS HUMANOS, CONVENCIONES Y TRABAJADOS INTERNACIONALES EN LOS QUE EL ESTADO MEXICANO SEA PARTE EN MATERIA DE DERECHOS HUMANOS, PERSPECTIVA DE GÉNERO, PARA BRINDAR UN SERVICIO EFICIENTE Y EFICAZ.
*LA FUNCIÓN JURISDICICIONAL, IMPLICA LA OBSERVANCIA A LOS CAMBIOS SOCIALES.
*LA FUNCIÓN JURISDICCIONAL, DEBE SER GARANTE DE LA IGUALDAD SUSTANTIVA.
*LA FUNCIÓN JURISDICCIONAL DEBE SER CERCANA Y SENCIBLE A LAS CAUSAS CIUDADANAS.
PROPUESTAS DE MEJORA:
*COMPROMISO Y RESPONSABILIDAD CON LA FUNCIÓN JURISDICICONAL, POR UNA CAMBIO EN LA JUSTICIA.
*JUSTICIA DINÁMICA A LA PAR DE LOS CAMBIOS Y NECESIDADES SOCIALES.
*JUSTICIA CONFIABLE Y TRANSPARENTE.
*APLICAR LA EXPERIENCA GANADA PARA EL CAMBIO EN LA JUSTICIA.
*JUSTICIA CON PERSPECTIVA DE GÉNERO, CON IGUALDAD Y SIN DISCRIMINACIÓN, 
*JUSTICIA INCLUSIVA (SIN IMPORTAR EDAD, SEXO, CONDICIÓN SOCIAL, DISCAPACIDAD)
*JUSTICIA EFICIENTE Y EFICAZ.
*CONCIENTIZACIÓN DEL SERVICIO HACÍA LA SOCIEDAD.
*LENGUAJE INCLUSIVO E INCLUYENTE.
*TRABAJAR Y FOTALECER  CON LA EXPERIENCIA GANADA PARA GENERAR LA CONFIANZA EN LOS CIUDADANOS EN EL PODER JUDICIAL.
*CAPACITACIÓN Y ESTUDIOS EN LEGISLACIÓN NACIONAL, INTERNACIONAL.</t>
  </si>
  <si>
    <t>VISIÓN: 
*ASEGURAR QUE LAS DECISIONES SE BASEN EN LA IGUALDAD Y EQUIDAD, BUSCANDO EL BIENESTAR DE LAS PARTES INVOLUCRADAS.
*RESOLUCIONES APEGADAS A DERECHO.
*ESTRICTA OBSERVANCIA A LA LEY, SIEMPRE SALVAGUARDANDO LA DIGNIDAD HUMANDA Y LOS DERECHOS HUMANOS.
*SALVAGUARDAR LOS DERECHOS DE LOS JUSTICIABLES DURANTE EL PROCEDIMIENTO QUE SE SOMETE A LA  JURISDICCIÓN DEL JUEZ.
*ACTUAR DEL JUZGADOR CONFORME A LA CONSTITUCIÓN GENERAL DE LA REPÚBLICA, CONSTITUCIÓN LOCAL, LEYES, REGLAMENTOS Y TRATATADOS Y CONVENCIONES INTERNACIONALES DE LOS CUALES EL ESTADO MEXICANO SEA PARTE. 
*PROCEDIMINETOS EFICACES Y EFICIENTES.
*PROCEDIMIENTOS CLAROS Y COMPRENSIBLES PARA TODOS.
PROPUESTAS:
*TRABAJAR CON LA EXPERIENCIA GANADA EN EL SERVICIO PÚBLICO POR EL FOTALECIMIENTO DE LA NUEVA JUSTICIA LABORAL.
*TRABAJAR PARA FOTALECER LA CONCILIACIÓN PARA LA SOLUCIÓN DE LOS CONFLICTOS.
*CAPATICIÓN Y ESTUDIOS CONSTANTES EN LA MATERIA LABORAL, PROCESAL LABORAL, AMPARO,  DERECHO INTERNACIONAL DEL TRABAJO, ORALIDAD, DERECHOS HUMANOS, PERSPECTIVA DE GÉNERO, PARA BRINDAR UN SERVICIO EFICIENTE Y EFICAZ.
 *GARANTIZAR DERECHOS DE MANERA TAL QUE TRABAJADORES Y EMPLEADORES, ENCUENTREN SOLUCIONES CON CONDICIONES JUSTAS Y EQUILIBRADAS.
*PRIORIZAR EL RESPETO A LOS DERECHOS HUMANOS DE LOS JUSTICIABLES EN TODAS LAS FASES DEL PROCEDIMIENTO Y EN LAS RESOLUCIONES.
*RESOLVER LOS CONFLICTOS ENTRE TRABAJADORES Y EMPLEADORES, SALVAGUARDANDO EL EQUILIBRIÓ EN EL PROCEDIENTO.
*RESOLVER LOS CONFLICTOS ENTRE TRABAJADORES Y EMPLEADORES, PROMOVIENDO LA ARMONÍA Y LA PAZ SOCIAL.
*FOMENTAR, INCENTIVAR A LOS PROFESIONALES QUE BRINDAN ASESORAMIENTO A LAS PARTES EN EL JUICIO A FORTALECER SU CONOCIMIENTO EN LA APLICACIÓN DEL NUEVO MARCO CONSTITUCIONAL Y JURÍDICO DE LOS NUEVOS PROCEDIMIENTOS EN LA MATERIA LABORAL, PARA HACERLOS EFICACES Y EFICIENTES.</t>
  </si>
  <si>
    <t>FIERRO VELAZQUEZ RUBEN</t>
  </si>
  <si>
    <t>https://www.facebook.com/share/1ByJs3ByRD/?mibextid=wwXIfr</t>
  </si>
  <si>
    <t>https://x.com/FerrumR</t>
  </si>
  <si>
    <t>https://tiktok.com/@juezrfierro</t>
  </si>
  <si>
    <t>https://www.threads.net/@ferrumr</t>
  </si>
  <si>
    <t>Especialista en Derecho del Trabajo y Justicia Laboral (EFFJ), Especialista en Justicia Electoral (CCJE), Licenciado en Derecho (ULSA), Diplomado en Jurisprudencia de la Corte Interamericana de Derechos Humanos (Corte IDH), Diplomado en Derecho Laboral, Parte Sustantiva y Nuevo Juicio Oral (IPD), Diplomado en Justicia Laboral y Subcontratación (INCAM), Diplomado en Derecho Laboral (INCAM), Diplomado Abogado Digital (Universidad Ius Semper), Diplomado en Derecho Procesal Civil y Mercantil (CEC), Diplomado en Sistema Interarmericano de Derechos Humanos (CEC)</t>
  </si>
  <si>
    <t>Soy un profesional del Derecho con una trayectoria que abarca el ámbito judicial, electoral, administrativo, y académico, lo que demuestra mi adaptabilidad y capacidad para enfrentar diferentes desafíos jurídicos y administrativos.
Mi paso en el Poder Judicial de la Ciudad de México [PJCDMX], es un hilo conductor importante en mi carrera. Actualmente, me desempeño como Juez en Materia Laboral en el Tercer Tribunal Laboral en Asuntos Individuales (2022 – a la fecha). Previamente, ocupé el cargo de Secretario Proyectista de Sala (Coordinador de Ponencia) en la Sexta Sala Civil y también fui Secretario Técnico de la Comisión Judicial de Derechos Humanos (2017 – 2022). Estas posiciones reflejan mi experiencia en la impartición de justicia y mi conocimiento del sistema judicial. 
En el Tribunal Electoral del Poder Judicial de la Federación me desempeñé como Secretario de Estudio y Cuenta Regional en la Sala Regional Especializada (2014 – 2017), lo que evidencia mi especialización en el derecho electoral, un área crucial para la democracia. 
Mi larga trayectoria en el Instituto Federal Electoral [IFE], que luego se transformó en el Instituto Nacional Electoral [INE] (2005 – 2014), es un testimonio de mi experiencia en la administración y los procedimientos electorales. Ocupé el cargo de Subdirector de Procedimientos en la Dirección Jurídica y previamente me desempeñé como Abogado Dictaminador. Esta experiencia me proporcionó un conocimiento profundo de los procesos electorales y la resolución de conflictos en este ámbito. 
Mi experiencia no se limita al ámbito electoral y judicial. También he trabajado en otras áreas del sector público, como en Apoyos y Servicios a la Comercialización Agropecuaria (ASERCA) como Jefe del Departamento de Responsabilidades en el Órgano Interno de Control (1999 – 2001), y en el Servicio de Administración Tributaria (SAT) como Abogado Proyectista en la Dirección de Relaciones Laborales (1998 – 1999). Además, incursioné en el sector privado como Editor y Consultor Laboral en Time Expansión, S.A. de C.V. (2001 – 2003) y como Pasante de Derecho (en funciones de Abogado) en Oropeza y Plancarte Abogados Asociados (1996 – 1998) y Canales, Chávez, Ascencio y Asociados, S.C. (1995 - 1996). 
He combinado mi práctica profesional con actividades académicas y de divulgación. Impartí cátedra a nivel Licenciatura en las universidades Tecnológica de México y del Valle de México, y en esta última, además, a nivel Posgrado. Actualmente pertenezco al claustro docente del Instituto de Estudios Judiciales de la Ciudad de México. 
También contribuí al campo jurídico con publicaciones relevantes en materia electoral y laboral, editadas por el PJCDMX (en preparación); Tirant lo Blanch; INE e IFE.  Pertenezco a varias asociaciones profesionales (INCAM; BAEM; e INAP), y he recibido varios premios y distinciones por mi quehacer profesional.</t>
  </si>
  <si>
    <t>Aspiro a servir a la sociedad impartiendo justicia laboral con visión social y cercanía al pueblo. Mi compromiso es transformar la justicia, garantizando su acceso pleno, transparente y efectivo para todas y todos, sin formalismos.</t>
  </si>
  <si>
    <t>Mi visión de la función jurisdiccional es garantizar un acceso efectivo a la justicia para todas las personas, con perspectiva de derechos humanos y atención a quienes más lo necesitan. Implica un desempeño imparcial, objetivo y profesional, apegado a la ley, con sensibilidad social, empatía y lenguaje claro, en un sistema transparente y cercano al pueblo.
Para tal efecto, tengo las siguientes propuestas: 
Propuesta 1: Implementación de Tecnologías para la Eficiencia Procesal. 
En un contexto de estrechez presupuestaria, la utilización de tecnología se vuelve crucial para optimizar recursos y mejorar la eficiencia. Continuar con la digitalización de expedientes; fortalecer la implementación de plataformas para la gestión de los procedimientos, y la realización de audiencias virtuales pueden reducir tiempos de resolución, disminuir costos operativos y facilitar el acceso a la justicia. Por ello, propongo sensibilizar a las personas justiciables, de las ventajas y beneficios de transitar a una justicia digital, para la atención de los asuntos. 
Propuesta 2: Fortalecimiento de la Capacitación en Derechos Humanos y Perspectiva de Género
Para garantizar una impartición de justicia con perspectiva de derechos humanos y atención a quienes más lo necesitan, es fundamental fortalecer la capacitación de las personas juzgadoras y el resto del personal judicial en estos temas. Esto permitirá una aplicación más efectiva de la ley, considerando las particularidades de los grupos vulnerables y promoviendo la igualdad. 
De la mano del Instituto de Estudios Judiciales (del cual soy parte de la planta docente), participaré en el diseño e implementación de programas de capacitación continua en derechos humanos, con enfoque en derechos laborales, igualdad de género, no discriminación y atención a grupos en situación de vulnerabilidad.
Asimismo, propongo buscar espacios para fomentar la colaboración con instituciones académicas y organizaciones de la sociedad civil especializadas en derechos humanos y género para el diseño e impartición de los programas de capacitación. 
Propuesta 3: Mecanismos de Transparencia y Rendición de Cuentas
Para fortalecer la confianza de la ciudadanía en el sistema de justicia laboral, es esencial promover la transparencia y la rendición de cuentas. Esto implica facilitar el acceso a la información sobre el funcionamiento de los tribunales, los procesos judiciales y las decisiones adoptadas, así como establecer mecanismos para que la ciudadanía pueda evaluar el desempeño de los juzgadores.
Por ello, asumo el compromiso de continuar con la publicación oportuna y proactiva de las resoluciones emitidas en cada uno de los procedimientos turnados, para que los usuarios del sistema de justicia laboral, y la sociedad en general, conozca cómo se deciden las controversias. 
Además, me comprometo a emitir todas las resoluciones judiciales en un lenguaje claro y accesible para la ciudadanía.</t>
  </si>
  <si>
    <t>Mi visión de la impartición de justicia es garantizar el acceso efectivo para todas las personas, con tribunales abiertos y personas (juzgadoras, servidoras públicas de carrera judicial, o de la rama administrativa), que protejan los derechos humanos sin sesgos. Aspiro a una justicia ágil, eficaz, transparente y apegada a los principios tutelares, que combata la impunidad y la corrupción, y que resuelva con conciencia y solidaridad social.
Para ello, planteo las siguientes propuestas de mejora: 
Propuesta 1: Enfoque en la Justicia Social y la Protección de Grupos Vulnerables
Dada la desigualdad social y económica en México, y la necesidad de una justicia con conciencia y solidaridad social, esta propuesta se centra en fortalecer la protección de los derechos de los trabajadores y grupos vulnerables en el ámbito laboral. 
Por ello, tomando en cuenta la normatividad aplicable, y enfrentando las limitantes orgánicas y presupuestales, así como la carga de trabajo que enfrentan los tribunales laborales, buscaré el desarrollo e implementación de protocolos para garantizar la igualdad de las partes involucradas en los procesos laborales, y en caso de advertirse situaciones de vulnerabilidad, adoptar las acciones afirmativas necesarias para corregir cualquier desigualdad estructural. 
Propuesta 2: Agilización de los Procesos Laborales mediante la Gestión Judicial Eficiente
La agilidad y eficacia en la resolución de los conflictos laborales son cruciales para garantizar el acceso efectivo a la justicia. Es indispensable mejorar la gestión de los tribunales laborales para reducir los tiempos de espera y agilizar los procesos, y superar las dificultades que en materia presupuestaria y de estructura, se viven en estos momentos.
Por ello, con el acompañamiento del área de Gestión Tecnológica del Poder Judicial de la Ciudad de México, y aprovechando las acciones desplegadas para desplegar la Nueva Justicia Civil y Familiar, buscaré la implementación de sistemas de gestión que permitan el seguimiento y automatización de las etapas procesales.
Es indispensable aprovechar las tecnologías de la información y comunicación para agilizar las notificaciones, comunicaciones procesales, y la consulta de expedientes. Para ello, me comprometo a trabajar con el área de Gestión Tecnológica, para mejorar la herramienta informática con la cual se tramitan todos los procedimientos laborales, aprovechando lo existente, y la experiencia que en otras materias se tiene, todo ello en beneficio de las personas justiciables. 
Propuesta 3: Fortalecimiento de la Conciliación Laboral, en los órganos jurisdiccionales 
En un contexto de estrechez presupuestaria y alta carga de trabajo, promover la conciliación como mecanismo alternativo de solución de conflictos puede agilizar la resolución de los juicios, reducir costos y fomentar relaciones laborales más armoniosas. Esto contribuye a una justicia más ágil y eficaz. 
Por ello, en cumplimiento a la obligación legal que la legislación laboral impone a todas las personas juzgadoras, asumo (y seguiré haciéndolo), un rol activo para fomentar el diálogo entre las partes, escuchando a cada una, para saber cuáles son sus intereses, necesidades y posiciones, y con ello, buscar un acercamiento fomentando la empatía entre ellas, para alcanzar un acuerdo.</t>
  </si>
  <si>
    <t>RUIZ HERNANDEZ ALEJANDRO</t>
  </si>
  <si>
    <t>AlejandroRuizH37</t>
  </si>
  <si>
    <t>alejandro_ruiz_37</t>
  </si>
  <si>
    <t>alejandro37ruizhernandez@gmail.com</t>
  </si>
  <si>
    <t>Antes de entrar a trabajar al Tribunal Superior de Justicia de la Ciudad de México en el mes de septiembre del año dos mil veintiuno , trabaje ocho meses como pasante en un despacho jurídico; y con posterioridad, en el Tribunal Superior de Justicia, trabaje en una Sala Civil como pasante de derecho, siendo mis funciones el solicitar los documentos para que los proyectistas resolvieran los recursos de apelación; revisar los proyectos de sentencia en cuanto a forma y congruencia, pero lo que me permitía aprender los criterios jurídicos  para resolver los asuntos, y con posterioridad empece a elaborar proyectos de sentencia, preparándome para  el puesto de proyectista.
En septiembre de dos mil ocho, fue ascendido como proyectista de sala, por lo cual me dedique a resolver los recursos de apelación , recursos de queja, excepciones de incompetencia, planteamientos de recusación o excusas de los Jueces, Incidentes de pago de daños y perjuicios; para lo cual se requería un estudio pormenorizado de los casos, resolviendo los mismos conforme a derechos y tomando en consideración los argumentos que planteaban las partes, en realidad se trata mas de una revisión de lo resuelto por el Juez de primera instancia, y cuando ser advertía que los agravios resultaban fundados se tenía que realizar de nueva cuenta el estudio del juicio, tomando en consideración las cuestiones omitidas por el Juzgador primigenio. 
Por último, en el año dos mil veintidós, gane el concurso de oposición para el cargo de Juez en materia Laboral, por lo que a partir del mes de noviembre de ese año, comencé mi labor como Juzgador, siendo mi responsabilidad le verificar que los expedientes se encuentren integrados debidamente, atender a las partes cuando tienen algún problema con su expediente, estar presente en todas  y cada una de las audiencias preliminares y de juicio, pues la finalidad de las mismas es que el juzgador las presida y, por tanto, tenga conocimiento de primera mano de los pormenores en la controversia a resolver mediante sentencia definitiva; atendemos también, cuando las partes lo permiten, las cuestiones de conciliación, lo que es un eje primordial del procedimiento laboral, el logar que las partes resuelvan ellos mismos su conflicto;  esto es a groso modo lo que he realizado profesionalmente durante mis 24 años de carrera judicial.</t>
  </si>
  <si>
    <t>Quiero continuar ocupando el cargo de Juzgador en Materia Laboral, en principio, porque me gane este cargo, mediante un examen de oposición que constaba de cuatro etapas, en la cuales se buscaba el mejor perfil para el cargo, pues no solamente revisaban conocimientos, sino también cuestión de de administración de personal y liderazgo, que son muy necesarias para el correcto desempeño de la función; aunado a ello, cuento con una experiencia de 24 años en el servicio publico, por lo que no soy un improvisado para el ejercicio de tan alto cargo, cuya responsabilidad es grande y no debería ser tomada a la ligera.
Por último, es estos dos años y medio a raíz que inicio la reforma judicial considero que hemos realizado un papel excepcional, tomando en consideración las limitaciones en los recursos que nos ha proporcionado para el debido desempeño de nuestra labor, siendo la mas visible, la mínima cantidad de Tribunal Laborales para la Ciudad de México, siendo solamente 10, 9 de asuntos individuales y uno colectivo.</t>
  </si>
  <si>
    <t>Pues en cuanto a la función jurisdiccional, en mi opinión siempre ha sido desempeñada por personas comprometidas con la sociedad, tratando siempre de hacer lo necesario para cumplir con las metas del encargo, por lo que no considero que esta reforma, sea la forma para mejorar la función jurisdiccional, pues lo único que obtendremos sera el cambiar un Juzgador, que paso un examen riguroso para obtener el cargo, y el cual la mayoría de las veces contaba con carrera judicial de varios años en la institución, por otro Juzgador, que si bien podrá tener conocimientos y aptitudes para el desempeño del cargo, y ademas de no haber sido examinado adecuadamente para ello, tendrá las mismas limitación tanto de presupuesto como de personal para el desempeño de su labor; por lo que reitero no advierto que este cambio de 
Juzgadores tenga el alcance que se pretende o ambiciona.</t>
  </si>
  <si>
    <t>La impartición de justicia desde mi perspectiva y en mi materia, consideró que no se esta cumpliendo cabalmente, si tomamos en consideración que se busca una impartición de justicia rápida y expedita, en donde la meta era el resolver un juicio en seis meses, y en la actualidad dada la carga de trabajo, y la casi mínima cantidad de Tribunales que están funciones, con un personal de diez persona por Tribunal, nos toma una año el resolver en sentencia definitiva una controversia; ahora en cuanto a que si dicha sentencia se resuelve con justicia y conforme a derecho, considero que dicho tema si se cumple cabalmente por los Juzgadores, quienes cuentan con una preparación que les ayuda a tomar en consideración temas mas allá de lo jurídico, como lo es lo relativo a verificar que no se trate de personas pertenecientes  a categorías protegidas, o que no se haya tratado de un asunto en donde se violentaran los derechos humanos de alguna de las partes; ademas, se ha cambiado la forma como se redactaban las sentencias, y en la actualidad se realizan sentencias que sean entendibles para todas las personas sin importar el grado de estudios con los que cuenten, ademas de usar un lenguaje incluyente; razón por la que no tengo propuestas para mejorar una función que se esta realizado debidamente en la actualidad, y al contrario, espero que este cambio, no implique un retroceso en el avance que se había logrado en la impartición de justicia.</t>
  </si>
  <si>
    <t>HERNANDEZ VILLAVERDE ELISEO JUAN</t>
  </si>
  <si>
    <t>Magistratura del Tribunal Superior de Justicia</t>
  </si>
  <si>
    <t>https://www.facebook.com/share/15XLMk2pZA/?mibextid=wwXIfr</t>
  </si>
  <si>
    <t>https://x.com/eliseohernadezv?s=11&amp;t=0HeA-EUNeLExD2gpzJSpoA</t>
  </si>
  <si>
    <t>https://www.instagram.com/eliseohernandezv?igsh=YWJleWZpbzJ6MDRs</t>
  </si>
  <si>
    <t>https://www.tiktok.com/@eliseohernandezv?is_from_webapp=1&amp;sender_device=pc</t>
  </si>
  <si>
    <t>eliseohernandezv10@gmail.com</t>
  </si>
  <si>
    <t>Doctorado</t>
  </si>
  <si>
    <t>Experiencia jurídica de aproximadamente 30 años. Abogado postulante desde de 1997 hasta 2008; Jefe del Departamento de amparos en la Cámara de Diputados, desde 1997 hasta aproximadamente 2005; Subdirector del Asuntos Parlamentarios en el Senado de la República y miembro del Servicio Civil de Carrera especializado en Técnica Legislativa, de 2008 a 2010; asesor jurídico en el Congreso del Estado de México, de 2005 a 2008; Secretario Proyectista en los Juzgados Tercero de Inmatriculación Judicial, Segundo Civil de Primera Instancia, de 1995 a 2000, Secretario de Acuerdos Juzgado 34 Mixto de Paz y 32 de Paz Penal, de 1996 a 1997, Juez 34 Civil de Primera Instancia, de 2010 a 2012,Juez 15 Civil de Proceso Oral, 2012 a 2019, Asesor de Presidencia del Tribunal Superior de Justicia de la Ciudad de México, de 2019 a 2021; Secretario Técnico de la Comisión para la Coordinación del Sistema de Justicia Civil y Familiar (COCIFAM), octubre 2023 a diciembre 2024; y actualmente Magistrado adscrito a la Tercera Sala Civil del Poder Judicial de la Ciudad de México, de 2021 a la fecha.
Ganador del Concurso "Fiat Iustitia" 2021, a la mejor sentencia con perspectiva de derechos humanos y perspectiva de género; Ganador del Concurso Internacional "Nueva Justicia Civil en Latinoamérica", con la ponencia relativa a la aplicación de las Técnicas de Juicio para el desarrollo pragmático de los principios de juicio oral, organizado por el Centro de Justicia de la Américas de la Organización de los Estados Américanos.
Como Secretario Técnica de COCIFAM participó activamente en la construcción de los estándares, esquemas de implementación y planes de trabajo relacionados con el nuevo Código Nacional de Procedimientos Civiles y Familiares y el Sistema de Justicia Civil y Familiar, la construcción de los sistemas electrónicos y plataformas relacionados con la justicia digital y reformas de armonización legislativa de los Congresos y Poderes Judiciales de Federal y Locales de todo el país.
Forma parte activa de diversas Comisiones clave para el desarrollo del sistema judicial, como son la Comisión de Oralidad Civil, Mercantil y Extinción de Dominio; la Comisión para la Implementación y Seguimiento del Código Nacional de Procedimientos Civiles y Familiares; así como de la Comisión de Mejora Regulatoria del Consejo de la Judicatura de la Ciudad de México, de 2019 a la fecha.
Ha impartido conferencias y catedra en todo el país, así como en Panamá, Perú, Argentina y El Salvador, sobre temas relacionados con los juicios orales, modelos de gestión, técnicas de juicio oral y derechos humanos y elaborado varios ensayos sobre estos temas y, especialmente participó en el Protocolo de Personas Adultas Mayores y los Criterios Orientadores para la ejecución de desalojos legales de inmuebles destinados a casa habitación ocupados por personas en condiciones de vulnerabilidad, a la fecha.</t>
  </si>
  <si>
    <t>La justicia no debería ser complicada, lejana ni inalcanzable. Por eso quiero asumir este cargo: para que cada persona, sin importar su situación, pueda encontrar una respuesta clara, justa y rápida cuando más lo necesita.
Vengo a servir. A poner mi experiencia al servicio de quienes muchas veces han sentido que la justicia no los escucha: personas mayores, mujeres víctimas de violencia, personas con discapacidad, quienes viven en pobreza, pueblos originarios, la comunidad LGBT+, niñas, niños y adolescentes. La justicia debe ser para todas y todos, sin excepción.
He trabajado durante muchos años con leyes, tanto en México como en otros países. Hoy, quiero que ese conocimiento se convierta en soluciones reales para ti. Quiero que, si algún día enfrentas un problema legal, tengas frente a ti a una persona cercana, que escuche, que entienda y que actúe con honestidad y rapidez.
Merecemos una justicia clara, sencilla y sin rodeos. Una justicia que no se esconda detrás de trámites interminables, sino que esté de frente, hablando contigo, explicándote tus derechos y ayudándote a resolver lo que te preocupa.
La persona que se encargue de impartir justicia debe ser empática, accesible, consciente de cómo sus decisiones afectan la vida de las personas. No se trata solo de aplicar la ley, sino de entender el contexto de cada historia, de cada familia, de cada persona.
Quiero trabajar para que la justicia civil (la que se encarga de temas como el patrimonio, la familia o el hogar) se modernice, use la tecnología de forma útil y ponga siempre a la persona en el centro de las soluciones.</t>
  </si>
  <si>
    <t>Quien ocupa el cargo de Magistrada o Magistrado tiene una gran responsabilidad: aplicar la ley con sensibilidad, empatía y cercanía. Debe escuchar, entender el trasfondo de cada conflicto y tomar decisiones justas que contribuyan a la paz social.
Cada resolución impacta vidas, por eso se necesita una visión integral que considere lo legal, lo social y lo humano. El objetivo es prevenir conflictos, reparar daños y fortalecer la confianza en las instituciones.
La imparcialidad e independencia son esenciales. Quien imparte justicia debe actuar sin presiones externas, con honestidad, transparencia y disposición a rendir cuentas. También es clave explicar la ley de forma clara y sencilla, acercando la justicia a todas las personas, sin importar su formación o condición.
La función jurisdiccional debe ejercerse con enfoque de derechos humanos, igualdad y perspectiva de género, priorizando la atención a niñas, niños, personas con discapacidad, adultos mayores y grupos vulnerables.
Propuestas para un trabajo más justo y humano:
1. Trato respetuoso y humano:
 Actuar con honestidad, empatía y profesionalismo, escuchando con atención a quienes buscan justicia.
2. Compromiso con la igualdad:
 Juzgar con perspectiva social y de derechos humanos, considerando las desigualdades que enfrenta la población.
3. Protección a personas vulnerables:
 Aplicar protocolos especiales para adultos mayores, mujeres víctimas de violencia y personas con discapacidad, brindando atención adecuada y sin discriminación.
4. Justicia contra el despojo de viviendas:
 Revisar a fondo los casos de disputa de propiedad, evitando fraudes o abusos. La vivienda es un derecho humano que debe protegerse.
5. Escuchar a niñas, niños y adolescentes:
 Darles voz en los procesos, explicarles con claridad lo que ocurre y garantizar que sus derechos estén protegidos.
6. Independencia total:
 Juzgar sin presiones externas ni favoritismos. El único compromiso debe ser con la ley y con la justicia.
7. Perspectiva de género:
 Actuar con sensibilidad y firmeza en casos de violencia contra mujeres, asegurando protección e igualdad.
8. Protección a personas adultas mayores:
 Prevenir abusos y proteger su salud, patrimonio y dignidad.
9. Experiencia al servicio de la justicia:
 Utilizar los conocimientos y trayectoria para resolver conflictos con rapidez, justicia y cercanía.
10. Transparencia y rendición de cuentas:
 Trabajar con claridad, informando cómo y por qué se toman decisiones, para fortalecer la confianza ciudadana.
La justicia no debe ser solo legal, sino humana, cercana y enfocada en las personas. Con sensibilidad, compromiso y conocimiento, se puede construir un sistema más accesible, digno y confiable para todas y todos.</t>
  </si>
  <si>
    <t>La justicia no debe sentirse lejana ni complicada. Debe ser clara, accesible, cercana y, sobre todo, humana. Todas las personas tenemos derecho a ser escuchadas, respetadas con dignidad y a recibir soluciones justas y oportunas.
Mi compromiso es trabajar por una justicia sencilla, sin burocracia, donde las personas acudan sin miedo ni discriminación, confiando en ser tratadas con respeto. Magistradas y magistrados debemos estar cerca de la gente, entender los conflictos y resolverlos de manera imparcial y efectiva.
La justicia debe apoyarse en nuestras leyes y derechos humanos, pero también ser una herramienta para mejorar vidas. Esto implica usar tecnología para facilitar trámites, escuchar a las partes, proteger a los más vulnerables y promover la paz social.
Estas son mis propuestas para un sistema judicial más accesible, útil y humano:
1. Acceso inmediato y efectivo
 Garantizar que todas las personas, especialmente las más vulnerables, accedan a la justicia de forma rápida y sencilla, mediante formatos simplificados, audiencias orales y plataformas digitales disponibles 24/7 para casos urgentes.
2. Justicia informada y con lenguaje claro
 Asegurar que las personas conozcan sus derechos desde el inicio del juicio, implementando campañas informativas y explicaciones claras en cada etapa del proceso.
3. Audiencias humanas y cercanas
 Facilitar el contacto directo con jueces, realizando audiencias presenciales que permitan entender las realidades de las partes y ofrecer soluciones justas y personalizadas.
4. Soluciones pacíficas
 Fomentar mecanismos alternativos para resolver conflictos sin procesos largos ni dolorosos.
5. Protección del derecho a vivienda digna
 Crear protocolos para proteger la tenencia de vivienda, evitar desalojos forzosos y actuar contra fraudes que busquen despojar a las personas de su hogar.
6. Colaboración interinstitucional
 Coordinar esfuerzos con el Registro Público de la Propiedad, Fiscalía, Notarías y Secretaría de Finanzas para resolver conflictos de propiedad de forma rápida y segura.
7. Justicia abierta, transparente y sin corrupción
 Impulsar una justicia que rinda cuentas, combata la corrupción y cualquier forma de nepotismo o influencia externa.
8. Igualdad y no discriminación
 Garantizar respeto a todas las personas, aplicando perspectiva de género, interés superior de la niñez y atención adecuada a personas adultas mayores o con discapacidad.
9. Aprovechar la tecnología
 Usar herramientas digitales para que los trámites sean más rápidos, seguros y accesibles, desde la solicitud hasta la consulta de expedientes.
10. Modelos de justicia modernos
 Actualizar los juicios con más oralidad, más diálogo y menos papeles, orientando todo a resolver de fondo los conflictos.
11. Oficinas de orientación y apoyo
 Crear espacios de atención para guiar a las personas en su paso por el sistema judicial, con personal capacitado y accesible.
12. Reformas legales que realmente ayuden
 Impulsar reformas que hagan la justicia más sencilla y digna, siempre garantizando los derechos humanos y la paz social.
Esta visión no es solo un discurso. Son principios y propuestas surgidas del trabajo con la gente y la convicción de que la justicia puede y debe mejorar.
Quiero una justicia humana, ágil, honesta, sin privilegios ni favoritismos. Una justicia que escuche las historias de las personas y ofrezca soluciones reales, no sentencias frías.
Porque cuando la justicia es digna y cercana, todas y todos vivimos mejor.</t>
  </si>
  <si>
    <t>SILVA GAXIOLA JAIME</t>
  </si>
  <si>
    <t>Distrito Judicial Electoral Local  4</t>
  </si>
  <si>
    <t>https://www.facebook.com/jsgaxiola</t>
  </si>
  <si>
    <t>https://www.instagram.com/jsgaxiola/</t>
  </si>
  <si>
    <t>https://www.tiktok.com/@jsgaxiola</t>
  </si>
  <si>
    <t>jsgaxiola@hotmail.com</t>
  </si>
  <si>
    <t>Mi experiencia laboral comenzó en el Tribunal Superior de Justicia, antes del Distrito Federal, ahora de la Ciudad de México, con el cargo de Secretario de Acuerdos, en un Juzgado Mixto de Paz, de 1986 a 1991; posteriormente fungí como Juez Mixto de Paz,  por Ministerio de Ley, de 1991 a 1992; en 1992 aprobé el examen para ocupar la plaza de Juez titular, realizando funciones de Juez de Paz en materia Penal, desde ese año, hasta 1995; posteriormente, de 1995 a 1997, ocupé el cargo de Director de lo Contencioso, en la Dirección General de Servicios Legales del Departamento del Distrito Federal.
De 1997 a 2008, retomé la tarea jurisdiccional como Juez de Paz en materia Penal; así mismo, ese año de 2008, ocupé el cargo como Juez de Transición de Justicia para Adolescentes, hasta julio de 2009.
A partir de julio de 2009 a enero 2016, me desempeñé como Juez Penal de Delitos no Graves; posteriormente, en mayo de 2016, ocupé el cargo de Juez de Proceso Oral en Justicia para Adolescentes de Delitos no Graves; también, ese mismo año; fui nombrado   Juez de Ejecución de Medidas Sancionadoras de Justicia para Adolescentes, cargo que ocupé hasta junio 2017.
Debido a que mi trayectoria se ha caracterizado por ser honesta y en la que ha prevalecido como una constante la capacitación para mi mejor desempeño como juzgador, fui electo  para ocupar el cargo de Magistrado por Ministerio de Ley en la Primera Sala de Justicia para Adolescentes, de julio 2017 a febrero 2018; al término de dicho encargo regresé al ejercicio de la función jurisdiccional como Juez de Ejecución de Medidas Sancionadoras en Justicia para Adolescentes, hasta abril de 2018.
En mayo de 2018, con la entrada en vigor del Sistema  de Justicia Oral en materia Penal, fui nombrado  Juez del Sistema Procesal Penal Acusatorio en materia de Justicia para Adolescentes, nombramiento que concluyó en marzo de 2021.
En marzo de 2021, fui designado por el Congreso de la Ciudad de México como Magistrado en Materia Civil, cargo que desempeño hasta el día de la fecha, en la Tercera Sala Civil del Tribunal Superior de Justicia de la Ciudad de México.</t>
  </si>
  <si>
    <t>Porque deseo dar continuidad a la carrera de juzgador que inicié hace 38 años, en la que impartí justicia a todos los gobernados de la ciudad de México, sin distinción alguna, lo que ha sido mi vocación.
Porque para llevar a cabo dicha función, me he formado y capacitado ampliamente en diferentes áreas jurídicas y concomitantes. Ya que desde los primeros años que me vi involucrado en la impartición de justicia observé que era necesario, además de tener un amplio conocimiento técnico- jurídico, contar con una formación más amplia en torno a la problemática de la sociedad en su conjunto, formación que pudiera atender a las diferentes necesidades de justicia. De esta manera, desde hace muchos años empecé a visualizar las problemáticas de los grupos vulnerables, de la perspectiva de género y de la necesidad de que la justicia fuera más cercana a las personas. 
Además, porque pretendo aprovechar la oportunidad que se me da en este momento histórico,  para continuar como juzgador, ahora,  en un espacio en el que el pueblo podrá elegir a sus juzgadores, democratizando así la impartición de justicia.</t>
  </si>
  <si>
    <t>Mi visión radica en que, la función jurisdiccional, realizada por los jueces, es de  suma importancia  y trascendencia en la vida de la sociedad, al encontrarse fincada en las necesidades y demandas de justicia del pueblo, por lo que debe realizarse  democráticamente.
Hoy son otras las expectativas de justicia que se tienen ante esta nueva realidad, que reclama jueces capaces,  honestos, imparciales, independientes, transparentes,  con conciencia social, respetuosos de los derechos humanos, comprometidos con la equidad de género y la no discriminación, que rindan cuentas, receptivos a una justicia socioambiental y que de manera eficiente y eficaz impartan justicia para todas las personas sin distinción. 
De lo anterior, presento las siguientes propuestas de mejora:
1)	Hacer del conocimiento de toda  la comunidad jurídica y de la sociedad en su conjunto el Código de ética y de Conducta del Poder Judicial de la Ciudad de México, en vigor,  donde se exponen los principios y valores de los servidores públicos e impartidores de justicia.
2)	 Llevar a cabo un seguimiento y evaluación permanentes  del desempeño de los nuevos órganos jurisdiccionales con su respectiva retroalimentación.
3)	Consolidar y desarrollar las tecnologías digitales y su acceso al personal judicial y a la comunidad en general.</t>
  </si>
  <si>
    <t>Durante los años de servicio, que como juzgador he prestado dentro del  poder judicial local,  son diversas las reflexiones que he hecho en torno a la impartición de justicia. Siempre he pensado que los juzgadores, además de ser técnicamente competentes, deben ser más cercanos a la gente, más sensibles a sus problemáticas y a su clamor de justicia. Lo que implica tener una preparación cada vez superior, que los haga  más versados en la nueva  realidad social y judicial. Las personas quieren ser escuchadas, tener voz propia y participar en la solución de sus problemas.
Propuestas de mejora en la impartición de justicia:
1)	La construcción de una Justicia incluyente en la que no haya distinción.
2)	La construcción de una justicia social de igualdad y equidad.
3)	La Construcción de una justicia de puertas abiertas que haga factible su acceso.
4)	Impulsar los Medios Alternos de Solución de Conflictos.</t>
  </si>
  <si>
    <t>ROJANO ZAVALZA MARIA DE LOS ANGELES</t>
  </si>
  <si>
    <t>https://www.facebook.com/share/18rRQ58gDU/?mibextid=LQQJ4d</t>
  </si>
  <si>
    <t>https://x.com/arojanozavalza?s=11&amp;t=G2XcSw8dyPsvyDBYwbq8EA</t>
  </si>
  <si>
    <t>https://www.instagram.com/marojanoz?igsh=aXQ1bXhpcjJlYnVr&amp;utm_source=qr</t>
  </si>
  <si>
    <t>https://www.tiktok.com/@mangerojaz?_t=ZM-8vTeyWPy1Di&amp;_r=1</t>
  </si>
  <si>
    <t>Whatsapp 5552140335</t>
  </si>
  <si>
    <t>zavalzageli@yahoo.com.mx</t>
  </si>
  <si>
    <t>Inicié mi actividad como pasante en Derecho incluso en casos prácticos como meritoria, mecanógrafa y archivista en una tarea inicial después realizar mis primeros proyectos de acuerdo o resoluciones de estudio y sentencias suceso de aproximadamente comprendido entre los años de 1978 y siguientes antes de titularme para adquirir la práctica que todos deberíamos vivir en un acompañamiento de profesionales en diversas materias como  son  las áreas no solo sociales manuales o médicas, sino jurídicas en estricto sentido  para determinar responsabilidades administrativas o profesionales llevando a cabo inspecciones y acuciosos estudios en el ámbito penal civil mercantil e incluso laboral, fomentando las herramientas y técnicas argumentativas y aun de expresión corporal venciendo preocupaciones miedos y retos, lo que me permitió tener un amplia gama de conocimientos no solo en la materia que hoy me he especializado como lo es la Civil sino en varias de nuestra gran cultura jurídica.
Al  titularme en 1985 ya estaba en una experiencia más firme como profesional cumpliendo mi anhelo mas pleno que como estudiante tuve, ser una abogada que pudiera defender e investigar lo que hoy tenemos mas claro como  la teoría del caso y en muchos casos los injustos sociales y el entendimiento de la ley la jurisprudencia y los principios generales del derecho utilizar  metodologías y estrategias para tener precisa la cuestión, clasificar el nombre del las acciones y defensas que como excepciones vierten las partes, entender las circunstancias reales e hipotéticas no solo del justiciable sino de los operadores jurídicos. Por lo que mi nuevo ideal fue ser secretaria de acuerdos, juez y magistrada lo que logré, no de manera inmediata sino a través de cumplir los exámenes de oposición llevar preparación constante e invertir tiempo en un desarrollo intelectual y más preciso el conocimiento y sus elementos; vivir en cada asunto los momentos procesales semejantes a mi avance académico, valorar los principios como base fundamental, tener la aptitud y certeza de desempeñar la función con discernimiento, destreza y templanza al ocupar estos cargos nobles y destacados, llegando a Juez titular en 1999 y Magistrada en 2021 aunque ocupé previamente por Ministerio De Ley, no fue hasta que mi designación llegó en definitiva, que te sientes con todo el orgullo del éxito de ser magistrada, también es el máximo del quehacer que como abogado realiza encontrar en nuestra Institución y en el trabajo diario el equipo de colaboradores que trabajan unidos y que hoy apoyan las actividades con el compromiso y esfuerzo de hacer lo correcto.</t>
  </si>
  <si>
    <t>Pregunta que suscita preocupación y dignifica tan solo en pensarlo y tener la espera de ello, es una ilusión siempre esperada; desde mi juventud lo he hecho notar abiertamente.
Hoy estoy como Magistrada en funciones logrando esta postura gracias a una triada creada como innovación de reformas y lograr ascender de entre los juzgadores mas destacados considero es ya un éxito, pero ocupar el cargo de Magistrada en más de dos ocasiones logrando la satisfacción de cumplir debidamente con este compromiso e incluso lograr que los abogados no se preocupen por reprochar públicamente mi función te dan un reconocimiento, que si bien no trasciende directamente, si da conciencia de hacer el esfuerzo en su mejor forma.
El legítimo ideal de continuar en este nivel de justicia y aplicación de la ley, el derecho entender la actividad y analizar cada uno de los asuntos con la profundidad y conocimiento que te da la experiencia y la práctica, organizar en forma ordenada didáctica y sencilla para que la justicia este al alcance de todo ciudadano y que entienda nuestro Derecho es mi finalidad en las resoluciones. 
Soy Licenciada en Derecho con  Maestría tanto en derecho civil y familiar, como otra en derecho constitucional; cumplido el Doctorado tanto en México, como los estudios de la Universidad Complutense de Madrid y la de Barcelona, me dan el nivel académico necesario, conocer las atribuciones de mi función acceso real y efectivo de la justicia, y el tener un conocimiento informado para explicar parámetros jurídicos en lenguaje sencillo y claro así como las consecuencias de quien decide, esto es, uno de mis méritos en el cargo, por eso deseo continuar, para dar ayuda al Estado a la Institución y a México.</t>
  </si>
  <si>
    <t>Estoy segura que hoy la transformación de nuestra función jurisdiccional es visible no solo por la polémica suscitada que hoy por hoy es ley aprobada, sino por la nueva imagen que se da con el Código Nacional de Procedimientos Civiles y Familiares y su práctica tanto en los juicios orales como con las herramientas de medios digitales, los sistemas de archivo o documentos que se integran en dicha forma, sino mas trascendente resulta esta elección que también debe dignificar la función y legitimar la tarea desempeñada que no ha sido justamente calificada porque no se ha revelado adecuadamente la tarea y su finalidad el conocimiento que se debe tener como un operador especializado. Pregunto a los lectores: ¿Dejaríamos una cirugía a un principiante o inexperto? Sabemos que no. Solo un experto puede efectuarlo debidamente, por eso eso, me he preparado y  espero que se me permita dar lo mejor de mi en intelecto y sobre todo de la teoría y práctica.</t>
  </si>
  <si>
    <t>Por principio en un entendimiento claro, una definición debe ser  diáfana que es lo que busca el necesitado al acudir al órgano jurisdiccional quiero justicia gritan desesperados creyendo que así podrán defender su caso sin tener claridad de lo que es  esta breve palabra con profundidad extrema que conlleva el todo primero iniciare mi explicación señalando lo que no debe ser.
La visión de la justicia  no solo debe ser la imagen mal entendida de ser ciega, ni la antinomia de solo entender dos normas pertenecientes a un mismo sistema jurídico en forma incompatible, sino buscar la justicia y sobretodo aplicarla. Debe ser entendida como el “deber ser”: dar a cada quien lo que le corresponde de manera equitativa y honesta. Es el obrar y juzgar teniendo por guía la verdad y dando a cada quien lo que le pertenece debe ser pronta pero bajo estándares de calidad que respondan al dinamismo de la sociedad  y no demorada porque sería ser denegada.
Sabemos que el contexto de una ley que no transforma mentalidades y menos conductas pero un acercamiento idóneo da lugar a convencer con entendimiento y lugar a mejora social y vencer con la fuerza solo crea más violencia. La justicia es la esperanza de escuchar los reclamos vertidos en los hechos persuadiendo con las pruebas para tener una Sentencia que restaure el daño ocasionado y que repare la lesión o el agravio demostrado y si no hay precisión no se comprenderá el porque son necesarios incluso recapitular la cuestión para valorar el error, la pauta a seguir o las condiciones que deban regular la nueva vereda como camino perfecto: un nuevo modelo o paradigma correcto. 
Por ultimo es de señalar como piedra angular que, como punta o vertiente se debe de tener que: El uso de las tecnologías debe estar a disposición del sistema para ayudar, no para entorpecer y menos será posible que la inteligencia artificial pueda desplazar al humano que juzga porque ello debe ser en una consideración plena de dignificación de los asuntos la consideración de los Derechos Humanos y predominio de la ley su interpretación e incluso la equidad resguardando una verdadera equilibrada y pronta Justicia.
Recomendar la capacitación en todos los niveles no solo en el ámbito jurisdiccional sino ser más incluyentes para lograr el interés de todos y la participación de los ámbitos interesados o no en los asuntos y sus soluciones, no una critica mediática que si  es publico  este mismo que se prepare para conocer debidamente que es la Justicia y sobretodo como se debe aplicar o como impugnar lo que no esté bien hecho. 
Para alguien su conflicto es único y principal, más aun para escuchar y entender requiere la intervención en cualquier forma  de un asesor juzgador y más un Magistrado para saber porque perdió o ganó y una explicación clara ; situación que siempre he realizado y me comprometo a seguir realizando, teniendo apertura y acceso de superación y actualización buscando no solo excelencia en el servicio, sino efectividad. Tengo una experiencia y trayectoria en años de trabajo constante, la resolución de asuntos que dejan un conocimiento inapreciable, además de estar dispuesta a asimilar las innovaciones de nuestra época y manejar las nuevas tendencias del conocimiento del derecho.</t>
  </si>
  <si>
    <t>PEREZ AMAYA JIMENEZ YAOPOL</t>
  </si>
  <si>
    <t>https://www.facebook.com/yaopol.perezamaya</t>
  </si>
  <si>
    <t>https://www.instagram.com/yaopol/</t>
  </si>
  <si>
    <t>Desde el año de 1995, al realizar mi servicio social en el Tribunal Superior de Justicia de la Ciudad de México, tuve contacto con toda la organización de gestión para la impartición de justicia. Por lo que me esforcé en aprender lo necesario para poder servir a las personas para una justicia eficaz y pronta, así, con posterioridad, tuve la oportunidad de acceder ya como funcionario público en el Poder Judicial de la Ciudad de México, en calidad de Secretario Proyectista de un Juzgado de Primera instancia en la materia Civil. Posteriormente tuve la oportunidad de ser nombrado como Secretario Proyectista de Sala en materia Civil, lugar donde aprendí los actos sustantivos de importancia para mis aportaciones futuras en la administración de justicia. Fue en el año dos mil seis, cuando por concurso de oposición fui nombrado Juez de Primera en materia Civil y en el año 2013 como Juez de Oralidad de la misma materia, donde gracias al tiempo que pase en cada puesto, logre obtener mayor experiencia resolviendo los problemas de las personas justiciables que me tocaba conocer. Posteriormente, fui nombrado Magistrado por concurso de oposición en materia Civil en el mismo Poder Judicial de la Ciudad de México, donde ahora pude aumentar mis conocimiento y experiencia adquiridas como Juzgador y implementarlos ahora como magistrado. Aunado a ello, he formado parte de las Comisiones de Implementación de la Oralidad Civil, Mercantil y Extinción de Dominio, así como de la Comisión de Mejora Regulatoria, ambas creadas por el Consejo de la Judicatura de la Ciudad de México, para el seguimiento de las oralidades citadas y llevar a cabo las actividades necesarias para el cumplimiento de las legislaciones en materia de Mejora Regulatoria e inclusive fui integrante del Grupo de Trabajo en Materia de Mecanismos Alternativos de Solución de Controversias y del Grupo Técnico Revisor del Código de Procedimientos Civiles y Familiares, ambos en el Senado de la República, donde en conjunto de personas expertas en la materia, se aportaron las ideas necesarias para la iniciativa de ambas normatividades.</t>
  </si>
  <si>
    <t>Uno de los motivos que me impulsa a querer ocupar el cargo de Magistrado del Poder Judicial de la Ciudad de México es impartir justicia escuchando directamente a las partes afectadas en un procedimiento, pues si bien es indispensable que un abogado en derecho los asista para defenderlos y asesorarlos en temas de derecho que no son de su conocimiento, también considero esencial escuchar el punto de vista y el sentir de las personas directamente involucradas, pues anteriormente los jueces eran una figura que las partes nunca conocían y en pocas ocasiones había interacciones entre ellos. Por ello, mi propósito esencial es acercarme a escuchar directamente a las partes de los procedimientos jurisdiccionales a fin de facilitar la conciliación o el entendimiento del problema que los ha llevado a acudir ante los juzgados para resolverlo.</t>
  </si>
  <si>
    <t>La visión que tengo sobre la función jurisdiccional es que es la transparencia en el actuar jurisdiccional, pues la toma de las decisiones que resuelve el conflicto 
 de las personas que acuden al Poder Judicial de esta Ciudad, deben ser claras, de manera que cualquier ciudadano que no tenga conocimientos en el campo del derecho pueda comprender como se resolvió su problema y porque le asiste o no la razón. Por ello, mis propuestas de mejora como Magistrado son: 
1. Redactar en mayor medida de lo posible sentencias en lectura fácil a fin de que cualquier persona que no sepa de derecho pueda comprender el resultado.
2. Realizar audiencias de lectura de sentencia, sin importar el tipo de resolución, a fin de explicar el resultado y en caso de que las partes tengan dudas, contestarlas en el momento</t>
  </si>
  <si>
    <t>Mi visión sobre la impartición de justicia es hacer realidad una justicia mas humana y cercana a la gente, donde la oralidad y los medios electrónicos serán la base fundamental para ello. De ahí que mis propuestas estén enfocadas en:
1. Escuchar directamente de las personas los problemas por los cuales recurren a esta institución, a través de audiencias donde se citen alas partes afectadas previo al dictado de la sentencia, a fin de generar mayor confianza en como se toman las decisiones que resuelven los conflictos. 
2. Potencializar la oralidad como sistema de administración de justicia con un sentido humano.
3. Privilegiar los procesos electrónicos, las audiencias a distancia, el ahorro de uso de insumos en la gestión judicial, etc.</t>
  </si>
  <si>
    <t>MARTINEZ LEDESMA GRISELDA</t>
  </si>
  <si>
    <t>Distrito Judicial Electoral Local  9</t>
  </si>
  <si>
    <t>ROCHA LICEA LETICIA</t>
  </si>
  <si>
    <t>https://www.facebook.com/share/1AZk49dZrP/?mibextid=wwXIfr</t>
  </si>
  <si>
    <t>https://x.com/licea_roch68973?t=ps7APzIyAAwgIyxYeApWIQ&amp;s=08</t>
  </si>
  <si>
    <t>https://www.instagram.com/licealeticiarocha?igsh=a2ttc2RzaXJicHI0</t>
  </si>
  <si>
    <t>https://www.tiktok.com/@leticiarochalicea?_t=zm-8vtmwwlaj55&amp;_r=1</t>
  </si>
  <si>
    <t>Maestría en Derecho, Especialidad en Derecho Penal, Especialidad en Juicios Orales y Proceso Penal Acusatorio, Especialidad en Psicología del Testimonio, Master en Argumentación Jurídica., Certificación en el Diplomado Internacional en Litigación Penal, Certificación por la Agencia Española de Cooperación Internacional para el Desarrollo, la CONATRIB y la SETEC, como Formador de Formadores en Justicia Oral Penal en México, con simulación de Juicios Orales., Certificación en el Diplomado Latinoamericano sobre Reforma Procesal Penal</t>
  </si>
  <si>
    <t>Cuento con 31 años de experiencia en el Poder Judicial de la Ciudad de México, desde agosto de 1993, año en que ingresé al Juzgado Octavo Penal de esta Ciudad, con el cargo de mecanógrafa, al que fui ascendida para ocupar el cargo de supervisora de teleinformática, y posteriormente iniciar la carrera judicial como pasante de derecho, proyectista de segunda instancia; y por concurso de oposición fui designada Juez Quinto de Justicia para Adolescentes a partir de octubre del año 2008, Juez Segundo de Justicia para Adolescentes del Sistema Procesal Penal Acusatorio a partir de enero de 2015, Juez del Sistema Procesal Penal Acusatorio de Justicia para Adolescentes en la Ciudad de México, a partir de junio de 2016, ratificada en dos ocasiones en 2014 y 2020 [de manera indefinida], durante el periodo del 3 de septiembre de 2017 a enero de 2018, ocupé el cargo de Magistrada por Ministerio de Ley, en la Segunda Sala de Justicia para Adolescentes de esta Ciudad.
Después, a partir del 1 de febrero de 2019 fungí como Magistrada por Ministerio de Ley, en la Ponencia 2, de la Cuarta Sala Penal del Tribunal Superior de Justicia de la Ciudad de México en la que finalmente, por aprobación del Congreso de la Ciudad de México fui designada como Magistrada titular en dicha Sala Penal, en la que actualmente me encuentro en funciones.
Como Jueza y Magistrada en Materia Penal, el análisis de los casos que han sido sometidos a mi conocimiento para  determinar sobre la legalidad y constitucionalidad de las resoluciones emitidas por los órgano de primera instancia tanto del sistema acusatorio como tradicional, ha sido bajo un enfoque de derechos humanos, en el que se garantice el efectivo acceso a la justicia de ambas partes en el proceso y, especialmente, cuando se involucran personas que pertenecen a grupos vulnerables: niños, niñas y adolescentes, mujeres, personas con discapacidad, personas que pertenecen a pueblos originarios, adultos mayores, extranjeros, entre otros y siempre bajo una visión de brindar respuestas que favorezcan la reconstrucción del tejido social, así como que las víctimas y los justiciables en audiencias que se celebran en un esquema de oralidad sean escuchados, evitando una revictimización o realizando los ajustes razonables al procedimiento en casos que resulte necesario, hasta la emisión de resoluciones que cumplan con los estándares de suficiencia en la motivación y fundamentación, con un enfoque de justicia.</t>
  </si>
  <si>
    <t>Porque estoy convencida de que la experiencia jurisdiccional durante más de 31 años me ha permitido obtener los conocimientos, aptitudes, habilidades y sensibilidad necesaria para entender que quien asume una función de juzgar, tienen en sus manos el destino de las personas que por alguna razón se ven inmersas en el sistema de justicia, por tal razón, las decisiones pueden cambiar o dar sentido a la vida de las personas, sobretodo de quienes se encuentran en una condición de especial vulnerabilidad. Es por ello que deseo continuar en la función para contribuir desde los distintos ámbitos que sean posibles a fortalecer el sistema de justicia con la emisión de sentencias que garanticen un efectivo acceso a la justicia, respetuoso de la legalidad y los derechos fundamentales de todas las personas que acceden al sistema con un enfoque humanista, mostrando que la justicia tiene rostro y es cercana a la sociedad.</t>
  </si>
  <si>
    <t>Las sociedad merece juzgadores que tengan un compromiso con el pueblo, en donde la justicia se imparta de forma imparcial, con transparencia, apegada a la legalidad, expedita y donde la gente tenga un trato digno y respetuoso de sus derechos humanos.  Por ello, mis propuestas de mejora a la función jurisdiccional son: 
1. Sensibilizar a todos los servidores públicos que forman parte del sistema de justicia para que den un trato humano a todas las personas que acceden al sistema de justicia y la relevancia de realizarlo en casos específicos bajo enfoque diferenciado cuando se trate de personas en una condición de especial vulnerabilidad como son las niñas, niñas y adolescentes, mujeres, adultos mayores, personas con discapacidad, de pueblos originarios, etcétera. 
2. Contribuir a generar criterios que permitan procesos más ágiles y confiables. 
3. Presentar propuestas legislativas desde la judicatura para generar los cambios que sean necesarios en la legislación y que sean para beneficio de la sociedad. 
4. Participar en la capacitación para la mejora del servicio jurisdiccional.</t>
  </si>
  <si>
    <t>La impartición de justicia requiere que a los problemas que surgen con las nuevas realidades sociales (ejemplo, el matrimonio igualitario, la maternidad subrogada, el transfeminicidio, etcétera) se les dé una respuesta adecuada, que realmente cumpla con brindar un efectivo acceso a la justicia y un enfoque humanitario. En el ámbito procesal es necesaria la modernización con el uso de las nuevas tecnologías. Bajo este esquema, algunas de las propuestas que considero de mejora consisten en: 
1. Contribuir en la emisión de sentencias y criterios que tengan un enfoque humanista que permitan visualizar la necesidad de aplicar un enfoque de género, de infancia, etcétera, con las cuales permita a reconocer su relevancia como parte de la mejorar del sistema de justicia. 
2. Adoptar practicas más simples que permita resolver de forma pronta a través del uso de las nuevas tecnologías e incluso de la inteligencia artificial.
3. La colaboración interinstitucional en la construcción de soluciones distintas a las punitivas en casos en los que es posible una respuesta diferente, en el que la persona sea el punto de referencia y que realmente contribuya a escuchar a las victimas en sus necesidades, logrando una recomposición del tejido social (por ejemplo, la justicia terapéutica).</t>
  </si>
  <si>
    <t>MARTINEZ ARREGUIN JORGE</t>
  </si>
  <si>
    <t>https://www.facebook.com/share/168aayVnNN/?mibextid=wwXIfr</t>
  </si>
  <si>
    <t>https://www.x.com/JMArreguin</t>
  </si>
  <si>
    <t>https://www.instagram.com/jmaarreguin</t>
  </si>
  <si>
    <t>www.tiktok.com/@jmaarreguin</t>
  </si>
  <si>
    <t>jorgemartinezarreguin.com</t>
  </si>
  <si>
    <t>MAESTRÍA en ciencias penales con especialidad en ciencias jurídico penales UNAM. MAESTRÍA en derecho procesal penal. ESPECIALIDAD en juicios orales, ESPECIALIDAD en administración de justicia en materia penal IEJTSJCDMX; Perito en criminalística.</t>
  </si>
  <si>
    <t>27 años de Experiencia Profesional en el Poder Judicial de la Ciudad de México: 1. Secretario Actuario en Juzgado 19° de Paz Penal (dellitos no graves) 1998-1999, esencialmente realizar notificaciones de las personas usuarias del servicio. 2. Primer Secretario de Acuerdos en el Juzgado 34° Penal, 1999-2004, como jefe administrativo inmediato encargado de coordinar audiencias, su realización, y proyectos de plazo constitucional, así como sentencias. 3. Secretario Proyectista de Sala Penal, 2004-2006, encargado de realizar los proyectos de resolución con motivo de las apelaciones contra autos y sentencias emitidas por la Primer Instancia (Revisión de sentencias de jueces). 4. Juez Penal de Primera instancia en materia penal, 2006-2016, tuve la responsabilidad de resolver los conflictos penales (delitos graves cometidos por adultos) que por turno me pusieron en conocimiento, dictando sentencia ya sea condenando a ciertos años de cárcel o absolviendo a los sentenciados. 5. Juez de Control del sistema acusatorio en 2015,en la primer etapa de implementación (delitos de bajo impacto). En audiencia oral, me correspondía resolver la calificación de detención, vinculación a proceso, etapa intermedia, salidas al ternas y terminación anticipada del proceso.  6. Integrante del Primer Tribunal de Enjuiciamiento en 2016 que implicaba esencialmente direccionar un juicio en el que se desahoga los medios de prueba y se dicta sentencia, condenando o absolviendo a la persona juzgada. Consejero de la Judicatura por elección del Pleno de Magistrados y Magistradas, 2016-2021, que implicó ser integrante de un cuerpo colegiado encargado de la Administración, vigilancia y disciplina de los servidores públicos del Tribunal Superior de Justicia y del Consejo de la Judicatura. Magistrado adscrito a la Cuarta sala Penal en 2021 y 2022. Actualmente Magistrado en materia penal Adscrito a la Novena Sala Penal de 2022 a la fecha, cuya función radica esencialmente en revisar las resoluciones de las personas juzgadoras y determinar si dichas resoluciones son apegadas a la legalidad, resolviendo, según el caso, si se modifica, se revoca, se absuelve o se repone el procedimiento.</t>
  </si>
  <si>
    <t>Las razones que me llevan a ocupar el cargo judicial no son de ninguna manera aspiracionales, dado que en el ejercicio de la actividad jurisdiccional son años de preparación constante, el cargo de Magistrado dentro del Poder Judicial representa la culminación natural de una trayectoria dedicada al servicio de la justicia. 
En mi caso, con más de 27 años de experiencia en el ámbito penal dentro del Poder Judicial de la Ciudad de México, he tenido la oportunidad de conocer de primera mano los retos, avances y necesidades del sistema de justicia penal. 
Esta experiencia no solo me ha permitido desarrollar una sólida formación técnica y jurídica, sino también un profundo compromiso con la legalidad, la imparcialidad y los derechos humanos. Mi formación académica —con estudios de especialidad en administración de justicia, así como maestría en Derecho Penal y Procesal Penal, más un doctorado— complementa y fortalece mi visión crítica y propositiva del ejercicio judicial. 
Considero que el cargo de Magistrado no solo implica resolver con justicia y conocimiento, sino también incidir en la mejora continua del sistema, contribuir a una justicia más accesible y eficiente, y formar parte activa en la construcción de un Poder Judicial sólido, transparente y cercano a la ciudadanía.
Deseo ocupar este cargo porque estoy convencido de que mi experiencia, vocación y preparación pueden aportar significativamente a una judicatura moderna, con perspectiva de derechos humanos y firme en los principios del debido proceso. Es un compromiso con la sociedad, con mis pares y con las futuras generaciones de operadores jurídicos.</t>
  </si>
  <si>
    <t>La función jurisdiccional es esencial para garantizar el respeto a la ley y la protección de los derechos de las personas. En el ámbito penal, el papel del Magistrado adquiere una especial relevancia, al encargarse de revisar las resoluciones dictadas por los jueces de primera instancia. Esta revisión no debe entenderse como una simple corrección técnica, sino como una responsabilidad mayor: asegurar que las decisiones judiciales se apeguen a la legalidad, sean coherentes entre sí y respeten los principios fundamentales del debido proceso.
Desde esta perspectiva, el ejercicio de la función como Magistrado requiere, además del conocimiento jurídico, un compromiso profundo con la justicia, sensibilidad ante las circunstancias de cada caso y disposición para mantener un análisis objetivo e imparcial. La justicia no puede ser ajena a las personas; debe ser entendible, cercana y razonable, sin perder el rigor que exige la ley.
En ese sentido, propongo las siguientes acciones para mejorar el trabajo jurisdiccional desde la segunda instancia:
Consolidar criterios sólidos y coherentes: Es necesario trabajar en la construcción de resoluciones que aporten claridad a la interpretación del derecho penal y procesal penal, lo cual beneficia no solo a los operadores jurídicos, sino también a quienes acuden al sistema de justicia.
Formación continua del personal judicial: La actualización constante es indispensable para responder a los cambios normativos y a los estándares internacionales en materia de derechos humanos. Esta formación debe incluir tanto aspectos técnicos como enfoques humanistas.
Redacción clara en las resoluciones: Las sentencias deben estar bien fundamentadas, pero también escritas de forma clara. Una resolución comprensible fortalece la legitimidad del Poder Judicial y mejora la relación con la ciudadanía.
Aprovechar las herramientas tecnológicas: La digitalización puede mejorar los tiempos de respuesta y el seguimiento de los asuntos, siempre cuidando la confidencialidad de los datos y la integridad del proceso.
Control de convencionalidad: Es imprescindible que cada decisión se tome considerando los tratados internacionales y la jurisprudencia de los órganos que protegen los derechos humanos. Esta práctica debe ser parte cotidiana del análisis jurídico.
Evaluar la función jurisdiccional más allá de cifras: La calidad de una sentencia no se mide solo por su rapidez, sino por su argumentación y por el respeto a los derechos de las partes. Por ello, deben establecerse métodos de evaluación que valoren estos aspectos.
En resumen, el rol del Magistrado en materia penal implica una gran responsabilidad: no solo aplicar la ley, sino también cuidar que el proceso haya sido justo y que la resolución sea conforme a derecho. Ejercer esta función con seriedad, independencia y criterio es la mejor forma de contribuir a una justicia más confiable y con rostro humano.</t>
  </si>
  <si>
    <t>La impartición de justicia no puede verse como una tarea aislada de quienes resuelven casos. Es una labor que involucra personas, historias y contextos. Magistradas, magistrados, jueces, personal judicial, víctimas, personas procesadas, académicos y ciudadanía en general, forman parte de un mismo sistema. Cada quien con una experiencia distinta, pero todos con un interés común: que la justicia funcione y se perciba como justa.
Desde esa visión, creo que debemos abrir el trabajo judicial a otras miradas. A las y los estudiosos del derecho, les propongo dejar de ver el derecho penal solo como norma y estructura. Es fundamental que la academia se acerque a los problemas reales, que acompañe a quienes imparten justicia y que analice críticamente cómo se aplican las leyes. La colaboración entre quienes investigan y quienes resuelven casos puede ser muy valiosa para mejorar criterios y prácticas.
A las víctimas, el sistema tiene que escucharlas de verdad. No basta con nombrarlas en la ley; hay que garantizar que puedan participar con respeto, sin volver a pasar por situaciones que les generen más daño. Tienen derecho a conocer la verdad, a recibir atención adecuada y a sentirse parte del proceso.
Para quienes enfrentan un proceso penal o ya han sido sentenciados, lo fundamental es que su derecho a un juicio justo se respete en todo momento. Cada sentencia debe revisarse con seriedad, cuidando que se hayan cumplido las garantías del proceso y que la pena impuesta sea proporcional y legal. No se trata de ser indulgente, sino de ser justos.
Desde este enfoque propongo algunas mejoras:
Impulsar mecanismos restaurativos cuando sean viables, para que víctima y ofensor puedan encontrar una salida que repare el daño de manera real, sin imponer nada, y con acompañamiento profesional.
Facilitar el acceso a la justicia, especialmente para mujeres, personas indígenas o en situación de vulnerabilidad, que muchas veces enfrentan obstáculos que el sistema no reconoce.
Abrir más espacios de diálogo con la academia, para revisar casos relevantes, analizar sentencias y fortalecer la calidad de los argumentos jurídicos.
Capacitar al personal judicial con perspectiva de género, derechos humanos e interseccionalidad, de forma continua y aplicada a los retos del día a día.
Hacer más accesibles las resoluciones judiciales, explicando con claridad lo que se decide y por qué, para que no solo los abogados puedan entenderlas.
Ser Magistrado implica una gran responsabilidad. No solo por el peso de las decisiones, sino porque estamos llamados a cuidar que el sistema funcione con integridad. Las resoluciones deben ser justas en el fondo, pero también humanas y comprensibles. Solo así el Poder Judicial podrá fortalecer su legitimidad frente a la sociedad.</t>
  </si>
  <si>
    <t>SANTOS MENDOZA GLORIA ROSA</t>
  </si>
  <si>
    <t>Familiar</t>
  </si>
  <si>
    <t>https://www.facebook.com/people/Dra-Gloria-Rosa-Santos-Mendoza/61573865582501/?_rdr</t>
  </si>
  <si>
    <t>https://www.instagram.com/gloriasantosmx/?igsh=bnltZmVyaXlhMXpq#</t>
  </si>
  <si>
    <t>https://www.tiktok.com/@gloriasantosmx</t>
  </si>
  <si>
    <t>gloriasantos09@yahoo.com.mx</t>
  </si>
  <si>
    <t>Master de Derecho Civil y Familiar por la Universidad Autónoma de Barcelona, España., Maestría en Derecho Familiar por el Instituto de Ciencias Jurídicas de Estudios Superiores, aprobada por excelencia académica., Diplomado en Derecho y Psicología de la Familia por la Universidad de Sonora.</t>
  </si>
  <si>
    <t>Desde el año 1988 a la fecha me he desempeñado dentro del Tribunal Superior de Justicia de la Ciudad de México (antes del Distrito Federal), en diversos cargos, iniciando en 1988 como Secretaria Conciliadora en el Juzgado Vigésimo Segundo de lo Familiar. 
En 1990 fungí como Juez por Ministerio de Ley en el Juzgado Vigésimo Segundo de lo Familiar. 
En 1991 me desempeñé como Secretaria de Acuerdos por Ministerio de Ley y Secretaria de Acuerdos en plaza de nueva creación en el Juzgado Vigésimo Segundo de lo Familiar.
De 1993 a 1995 fui Juez Interina y Secretaria de Acuerdos en el Juzgado Vigésimo Segundo de lo Familiar. 
En el lapso 1996 al 2000 tuve el cargo de Juez Definitivo en el Juzgado Quinto de lo Familiar. 
Del año 2000 al 2011 trabajé como Juez Definitivo en el Juzgado Décimo Sexto de lo Familiar, ratificada por el Consejo de la Judicatura del Distrito Federal. 
De 2012 al 2020 fui Juez Definitivo en el Juzgado Sexto de lo Familiar con especialidad en Restituciones Internacionales. 
Del 2016 al 2017, fui nombrada como Magistrada por Ministerio de Ley de la Segunda Sala Familiar. 
Del 2013 al 2014 me desempeñé como Magistrada por Ministerio de Ley de la Primera Sala Familiar.
Entre 2018 a 2020 fungí como Coordinadora del Anteproyecto del Código Nacional de Procedimientos Civiles y Familiares. 
Asimismo, me nombraron Magistrada por Ministerio de Ley de la Cuarta Sala Familiar en el periodo comprendido entre 2019 y 2020. 
También como Magistrada por Ministerio de Ley de la Tercera Sala Familiar en el lapso de junio de 2020 a 2021 en donde posteriormente fui nombrada como Magistrada con el carácter de titular y en donde actualmente me desempeño en funciones en la Ponencia Uno.
Cargos anteriores que siempre he desempeñado fiel y honorablemente desde el inicio de mi labor jurisdiccional hasta la fecha.</t>
  </si>
  <si>
    <t>En primer término, considero necesario precisar que, actualmente cuento con la edad de sesenta y dos años, de los cuales he dedicado treinta y seis años a la loable labor de impartir justicia, lo que significa que de una pequeña operación aritmética he dedicado más de la mitad de mi vida al servicio público en el Tribunal Superior de Justicia Local, hoy Poder Judicial de la Ciudad de México, donde ocupé los cargos de Conciliadora; Secretaria de Acuerdos; Juez de Primera Instancia y Magistrada, y aunque, “Alabanza en boca propia es vituperio”, considero haber adquirido las herramientas suficientes para ofrecer a la sociedad una justicia pronta y expedita, en donde se otorgue más confianza en los procesos jurisdiccionales.
En ese sentido, al haber desempeñado, roles claves en el Poder Judicial Local, he tenido la oportunidad de participar activamente en infinidad de procesos judiciales, en donde mi trabajo ha estado enfocado en garantizar el acceso a la justicia, promoviendo procesos transparentes y equitativos para diferentes sectores de la sociedad sin distinción alguna.
Por lo cual, ante los nuevos retos que nos impone nuestra Carta Magna, entre los que se encuentran la protección a los Derechos Humanos, con una visibilización especialmente en grupos vulnerables tales como Niñas, Niños y Adolescentes, Mujeres, Adultos Mayores, Personas con Discapacidad, Comunidades Indígenas; entre otros, manifiesto que he mantenido una constante actualización en dichos tópicos jurídicos, para la aplicación de una mejor impartición de justicia real y efectiva, considerándome en consecuencia una candidata apta para el desarrollo de la labor jurisdiccional.</t>
  </si>
  <si>
    <t>Considero que la función jurisdiccional, actualmente se encuentra rebasada por la cantidad de asuntos que se ventilan en los órganos jurisdiccionales tanto a nivel local como federal, por lo cual, una de mis propuestas de mejora, consiste en combinar toda la experiencia que he adquirido al paso del tiempo en la impartición de justicia con la aplicación del nuevo Código Nacional de Procedimientos Civiles y Familiares, en el cual predomina la oralidad en el procedimiento, a fin de hacer los procesos más ágiles y lo menos onerosos para los justiciables.</t>
  </si>
  <si>
    <t>En la actualidad, nuestra Carta Magna, nos impone nuevos retos, entre los que se encuentra la protección a los Derechos Humanos, con una visibilización especialmente en grupos vulnerables tales como Niñas, Niños y Adolescentes, Mujeres, Adultos Mayores, Personas con Discapacidad y Comunidades Indígenas, materias en las que constantemente me he actualizado con la finalidad de alcanzar los ideales de justicia. 
Mi visión es que, con la combinación de la experiencia y la preparación con que cuento, se obtenga un resultado en beneficio de un mejor acceso a los procedimientos judiciales para los ciudadanos, quienes tendrán la plena convicción de que serán oídos y atendidos en las problemáticas que consideren se encuentran afectados, ya sea por particulares o por el propio Estado.
Sobre todo, manifiesto que he hecho de la impartición de justicia mi vocación y mi forma de vida el servir a la sociedad. Siendo testigo de las luchas, retos y necesidades de las familias, por lo que, mi propuesta es poner al verdadero alcance de las personas una justicia sensible a sus realidades, en la que se privilegie la protección de quienes más lo necesitan y con ello construir un sistema consolidado en los principios de paz social, equidad y convivencia digna.
Finalmente comparto que, desde mi punto de vista personal, la justicia no sólo se escribe en sentencias, sino que se construye con empatía, integridad y con la firme convicción de que cada persona merece ser escuchada y protegida, y con ello alcanzar uno de los ideales del Ciervo de la Nación, José María Morelos y Pavón en el que señaló: “Que todo el que se queje con justicia tenga un tribunal que lo escuche, lo ampare y lo defienda contra el fuerte y el arbitrario”.</t>
  </si>
  <si>
    <t>TIRADO GUTIERREZ MARIA DEL ROSARIO</t>
  </si>
  <si>
    <t>Justicia para adolescentes</t>
  </si>
  <si>
    <t>https://www.facebook.com/profile.php?id=61574769750478</t>
  </si>
  <si>
    <t>https://x.com/rosariotiradog?s=11</t>
  </si>
  <si>
    <t>https://www.instagram.com/rosario.tirado.gutierrez?igsh=amdsOWFkcGg0ZWlp</t>
  </si>
  <si>
    <t>https://www.tiktok.com/@rosariotiradog?_t=ZM-8vAzUG6ip0w&amp;_r=1</t>
  </si>
  <si>
    <t>www.rosariotirado.com.mx</t>
  </si>
  <si>
    <t>contacto@rosariotirado.com.mx</t>
  </si>
  <si>
    <t>Maestría en Amparo por la Universidad Ius Semper cuya cédula se encuentra  en trámite., Especialidad en juicio oral y proceso penal acusatorio, en el Instituto Nacional de Ciencias Penales., Especialidad en Justicia para Adolescentes por la Escuela Federal de Formación Judicial del Consejo de la Judicatura Federal., Especialidad en Administración de Justicia en materia penal en el Tribunal Superior de Justicia del Distrito Federal cuya cédula se encuentra en trámite., Posgrado en Derecho Penal en la Universidad Panamericana., Posgrado en Derecho Penal, Constitución y Derechos en la Universidad Metropolitana por la Universidad Autónoma de Barcelona, Diplomado en Litigación Penal, Universidad Alberto Hurtado, Santiago de Chile., Curso La Protección Jurisdiccional de los Derechos de la Niñez y Adolescencia para Centroamérica, México, Cuba y República Dominicana por la Universidad Centro Americana UNICEF, Universidad Diego Portales de Chile y la Escuela Judicial de Nicaragua., Curso de Especialización en materia de Justicia para Adolescentes complementario del curso ordinario de juez, en el Tribunal Superior de Justicia del Distrito Federal., Diplomado en Derechos Humanos “Dr. Jorge Carpizo” a 75 años de su natalicio, Instituto de Investigaciones Jurídicas, Universidad Nacional Autónoma de México.</t>
  </si>
  <si>
    <t>Tribunal Superior de Justicia del Distrito Federal:
Secretaria Proyectista adscrita a la Décima Séptima Sala Penal Volante (16-01-1999 al 15-02-2000).
Secretaria Proyectista adscrita a la Décima Séptima Sala Penal (01-04-1999 al 15-02-2000).
Secretaria Proyectista adscrita a la Sexta Sala Penal (Décimo Sexta) (16-02-2000 al 01-06-2003).
Secretaria de Acuerdos de la Sexta Sala Penal (02-06-2003 al 08-06-2003).
Secretaria Proyectista adscrita a la Sexta Sala Penal (09-06-2003 al 15- 09-2008).
Juez de Primera Instancia (Proceso Oral) en Justicia para Adolescentes (18-09-2008 al 17-09-2014).
Juez ratificada de la Ciudad de México en Justicia para Adolescentes de Proceso Oral el 18 de septiembre de 2014; obteniendo una segunda ratificación en el mismo puesto el 18 de septiembre de 2020; puesto que ocupó hasta el 29 de marzo de 2021.
Magistrada Titular de la Segunda Sala de Justicia para Adolescentes del Tribunal Superior de Justicia de la Ciudad de México, a partir del 30 de marzo de 2021 a la fecha.</t>
  </si>
  <si>
    <t>Representa una oportunidad para seguir sirviendo a mi país en particular a los habitantes de la Ciudad de México por mi trayectoria y experiencia en el Tribunal Superior de Justicia en la impartición de justicia para adolescentes.</t>
  </si>
  <si>
    <t>Es una función primordial del Estado. En México se ejerce formalmente por los juzgadores que integran los Poderes Judiciales del País, quienes a través de sus resoluciones deben dar confianza a la sociedad, transformar el tejido social y establecer una diferencia en la vida de las personas, fortaleciendo la dignidad y el respeto de los derechos humanos.
PROPUESTA:
Actuar con discernimiento, con apego a los más altos estándares judiciales con criterio ético judicial, entre los cuales está la prudencia, templanza y honradez, valorando las implicaciones de mi decisión para las partes, en beneficio de la comunidad dentro del marco legal, la justicia y la equidad, actuando de forma transparente y rindiendo cuentas de mis actos y de los recursos públicos que me encomienden para la función.</t>
  </si>
  <si>
    <t>Mi visión respecto a la impartición de justicia exige un enfoque humanista  alineado con las necesidades de la sociedad,  ante quien  los juzgadores deben de impartir una justicia pronta, completa, imparcial, gratuita y socialmente responsable.
PROPUESTA:
Impartir una justicia asequible, cercana, socialmente responsable, rigiéndose bajo los principios de imparcialidad e independencia que representan los pilares de una democracia robusta y que son el principal reclamo de la sociedad, sin corruptelas, favoritismos y alejada de intereses espurios, como lo exige la justicia juvenil.</t>
  </si>
  <si>
    <t>GARCIA LUNA ALEJANDRA</t>
  </si>
  <si>
    <t>Ejecutivo</t>
  </si>
  <si>
    <t>https://www.facebook.com/people/Alejandra-Garc%C3%ADa-Luna/61575074828560/</t>
  </si>
  <si>
    <t>https://x.com/Alejuezquevale</t>
  </si>
  <si>
    <t>https://www.instagram.com/alejuezaquevale/</t>
  </si>
  <si>
    <t>https://www.tiktok.com/@AleJuezaQueVale</t>
  </si>
  <si>
    <t>Maestrante en "Derecho Procesal y Juicios Orales"</t>
  </si>
  <si>
    <t>Cuento con una experiencia de 30 años en el Poder Judicial de la Ciudad de México.
Inicié en el año de 1994, como Administrativo Especializado, puesto en el aprendí a costurar expedientes, elaborar diversos documentos de despacho, e intervine en la mecanografía de diversas resoluciones de trámite.
En 1996 aproximadamente, fuí promovida como Secretaria de Director de Área, puesto en el que además de las actividades anteriores, auxilié a la revisión de sentencias y escrituras; organicé los trámites administrativos internos del Juzgado de adscripción, y, con la dirección del titular, implementé mecánismos de revisión de trámites internos, lo que agilizó y acortó los tiempos de espeea y de despacho de personas usuarias relacionadas con los asuntos del Juzgado.
Por mi desempeño, en el año 2009, fui propuesta y designada para ocupar el cargo de Secretaria Proyectista de Juzgado de Primera Instancia, cargo en el que elaboré diversos proyectos de sentencias interlocutorias y definitivas, debidamente fundadas para aprobación del titular del Juzgado.
Con la implementación y puesta en marcha de los Juzgados Orales en materia Civil, concursé; y, en el año 2013, fui asignada a uno de ellos, en el puesto de Secretaria de Acuerdos de Juzgado de Primera Instancia, cargo en el que, por mi desempeño, se me designó como Jefa de Personal, por lo que además de participar en la organización y supervisión del personal, tuve a mi cargo la elaboración de proyectos de acuerdo de estudio y trámite; así como de Sentencias Definitivas e Interlocutorias; auxiliando a la titular del Juzgado en las Salas de Audiencias Orales; tuve la responsabilidad de firmar los oficios y documentos de trámite del Juzgado, y supervisar su despacho.
Desde el año 2022, he sido designada como  Jueza por Ministerio de Ley, ocupando actuamente el cargo de Jueza Interina; cargo en el que he asumido la responsabilidad de dirigir al personal del Juzgado; aprobar las resoluciones de trámite y fondo; y, presidir audiencias, actuaciones apegadas a derecho así como a los criterios emitidos por nuestros máximos tribunales, conduciéndome en todo momento, con honestidad e imparcialidad.</t>
  </si>
  <si>
    <t>Quiero ocupar el cargo de Jueza Civil de la Ciudad de México, porque quiero ser parte de su transformación; porque a lo largo de treinta años, he adquirido experiencia; y soy una persona que me he conducido siempre con rectitud, honestidad, imparcialidad y responsabilidad.
Me considero capaz y preparada, para asumir el reto que implica la transformación judicial; y estoy dispuesta a participar en el proceso de elección popular, porque se necesita cambiar la percepción de la Ciudadanía; se necesita que crean en sus autoridades y que acudan a ellas, con la certeza de que serán atendidas y escuchadas, además de que van a recibir resoluciones justas e imparciales; y, con respeto a sus derechos humanos.
Quiero que los postulantes perciban en los recintos judiciales, que hay personas juzgadoras preparadas, capaces, rectas y humanas; que obtengan celeridad en sus trámites y obtengan para sus Clientes resoluciones apegadas a derecho.</t>
  </si>
  <si>
    <t>Mi visión es que la función jurisdiccional se ejerza con estricto apego y respeto a la Constitución Politica de los Estados Unidos Mexicanos, a los tratados internaciones de los que nuestro País es parte; a los criterios emitidos por la Suprema Corte de Justicia de la Nación, Tribunales Federales; y a las Leyes y reglamentos.
Propongo que se implementen mecanismos más eficientes de acceso a la justicia; que se creen más Juzgados Orales; que se implementen herramientas tecnológicas de última generación; que cada día sea menor la necesidad de acudir a las sedes del Poder Judicial de la Ciudad de México; que se privilegien las audiencias a distancia.
Que el capital humano sea visto como el recurso más valioso de la función jurisdiccional, mejorando sus condiciones laborales y económicas.</t>
  </si>
  <si>
    <t>Mi visión es que se transite a una impartición de justicia más ágil, eficiente y que sea transparente y cercana a la Sociedad.
Que se mejoren los espacios de los Juzgados; que se distribuya de forma más eficiente el capital humano en los Juzgados; que se provean recursos tecnológicos funcionales; que se siga capacitando al personal administrativo y judicial en el uso y manejo de las herramientas tecnológicas; que se den más cursos de prepación y actualización para personal de carrera judicial.
Que se creen más Juzgados y Salas Orales; así como, de Justicia a distancia.
Que se mejoren los servicios de la Defensoría Pública y la atención de los Ministerios Públicos adscritos a los Juzgados.</t>
  </si>
  <si>
    <t>MARTINEZ VIVAR ADRIAN GUADALUPE</t>
  </si>
  <si>
    <t>Legislativo / Ejecutivo</t>
  </si>
  <si>
    <t>https://www.facebook.com/profile.php?id=61573842622535</t>
  </si>
  <si>
    <t>https://x.com/adrian_gmtzv?t=u4vXl0aZI5lIt9x16GXaDQ&amp;s=09</t>
  </si>
  <si>
    <t>https://www.instagram.com/adriangmtzv?igsh=bm9ndzE5ejFqNnEw</t>
  </si>
  <si>
    <t>https://www.tiktok.com/@adrian_gmtzv?_t=ZM-8vTqJcpjA19&amp;_r=1</t>
  </si>
  <si>
    <t>adrianmv510@gmail.com</t>
  </si>
  <si>
    <t>Diplomado en “Juicio de Amparo”, edición 2021, impartido por la Suprema Corte de la Justicia de la Nación., Reconocimiento como docente del Instituto de Estudios Judiciales del Poder Judicial de la Ciudad de México. 2024., Curso "Explicación de la Sentencia Oral Civil", impartido por el Poder Judicial de la Ciudad de México, noviembre del 2022., Seminario de Investigación I. Estándares y criterios para realizar el análisis de hechos con perspectiva de género”, impartido por el Poder Judicial de la Ciudad de México, octubre del 2022., Curso “Seminario disciplinar, Teoría de la ejecución en materia civil y familiar”, impartido por el Poder Judicial de la Ciudad de México, 2021., Curso “Funciones de rango de Secretaria o Secretario de Acuerdos judicial de Juzgado”, impartido por el Poder Judicial de la Ciudad de México, 2021., Curso “Ética Judicial”, impartido por el Poder Judicial de la Ciudad de México, 2021., Modulo “Obligaciones y Contratos”, impartido por el Poder Judicial de la Ciudad de México, 2019., Seminario en Juicios Orales en Materia Civil, Mercantil y Familiar, impartido por la Universidad Nacional Autónoma de México (UNAM), Facultad de Estudios Superiores Aragón (2018)., Curso de Preparación al cargo de Pasante en Derecho en Materia Civil de Proceso Oral, Ciclo 2017, impartido por el H. Tribunal Superior de Justicia de la Ciudad de México.</t>
  </si>
  <si>
    <t>En mayo del año 2015, ingrese como meritorio a un Juzgado Civil del Tribuna Superior de Justicia de la Ciudad de México. Mi horario era de las 9:00 am. a las 4:00 pm., porque a las 5 de la tarde entraba a la Universidad. 
Mis actividades en esa jornada consistían en estudiar expedientes y poco a poco ir haciendo proyectos de sentencias, que a su vez eran revisadas por las personas proyectistas, que son las encargadas se hacer el proyecto de sentencia que revisa la persona titular del Juzgado. Asimismo, realizaba cédulas, oficios, sacando copias, costurando expedientes, foliando y rubricando expedientes.
Continué trabajando como meritorio a la par que estudiaba y en ENERO DEL DOS MIL DIECISIETE, tuve la oportunidad de que me dieran una plaza, como SECRETARIO DE DIRECTOR DE ÁREA, sacando copias, elaboración de turno, recepción de exhortos, informes de estadística, fotocopiado y valores, revisión del acuerdo y actividades jurisdiccionales, elaborando Sentencias Interlocutorias y Definitivas.
Posteriormente, EN ENERO DEL DOS MIL DIECINUEVE, me dieron la oportunidad de desempeñar como CONCILIADOR DE JUZGADO CIVIL DE PRIMERA INSTANCIA, llevando audiencias de conciliación, escuchar a las partes y procurar que llegaran a un acuerdo conciliatorio; atención, trámite y despacho de correspondencia, supervisión de informes y libros de control internos.
Desde El VEINTIOCHO DE NOVIEMBRE DE DOS MIL DIECINUEVE, estuve EN FUNCIONES DE SECRETARIO DE ACUERDOS DE JUZGADO CIVIL DE PROCESO ESCRITO DE PRIMERA INSTANCIA, realizando acuerdos, celebrando audiencias de desahogo de pruebas, autorizando y firmando exhortos, actas, diligencias, acuerdos y toda clase de resoluciones que se expiden, asientan, practican y dictan en el Juzgado, así como siendo jefe de personal del Juzgado.
En el año DOS MIL VEINTIDÓS, como más de 180 personas, me registre al CONCURSO DE OPOSICIÓN LIBRE PARA OCUPAR LA TITULARIDAD DE SECRETARIO INSTRUCTOR, el cual consistió en cuatro fases, y me hicieron examen de: EVALUACIÓN DE CONOCIMIENTOS GENERALES, EVALUACIÓN DE PENSAMIENTO CRÍTICO, CURSO DE PREPARACIÓN AL CARGO, EVALUACIÓN FINAL DEL CARGO JUDICIAL y EVALUACIÓN PSICOMÉTRICA, los cuales aprobé, resultando seleccionado dentro de las 10 mejores posiciones. Por lo que, desde OCTUBRE DE DOS MIL VEINTIDÓS, hasta la fecha, desempeño funciones como SECRETARIO INSTRUCTOR, realizando acuerdos, coordinando la función y organización administrativa del Tribunal/Juzgado, celebrando audiencias y en general las actividades que se realizan desde que se recibe la demanda, dicta sentencia y se cumple con la misma.</t>
  </si>
  <si>
    <t>Quiero ocupar el cargo de elección del Poder Judicial, porque estoy convencido de que puedo contribuir en la impartición de justicia de manera imparcial, con independencia, objetividad, honestidad, integridad, responsabilidad, justicia, equidad. 
Mi experiencia dentro del Poder Judicial, me ha permitido identificar algunas actividades que pueden mejorarse, y estoy seguro de que, con las valiosas personas que trabajan y se esfuerzan cada día en cada área del Poder Judicial, podemos contribuir a una justicia más efectiva, que se acerque a la demanda de la sociedad, donde las resoluciones, acuerdos o sentencias, sin dejar de fundarse y motivarse, sean accesibles para todas y todos.</t>
  </si>
  <si>
    <t>La función jurisdiccional es de gran importancia, ya que, en gran medida, proyecta la percepción que se tiene sobre la justicia, es por ello que creo que, además de integrarse con personas preparadas, deben también tener experiencia en la función jurisdiccional.
Cuando ingrese como meritorio, durante dos años me pude dar cuenta de que, la función jurisdiccional no tiene que ver con horarios o salarios, sino con una verdadera pasión por lo que se hace, por amor al derecho, al servicio público y la satisfacción de impartir justicia.
El volumen de expedientes que se maneja permite adquirir experiencia en diversos asuntos con muchas situaciones diferentes, es por ello que considero que la función jurisdiccional debe impartirse con personas con experiencia, que conozcan el área, que les guste el derecho y sobre todo tengan el compromiso y entiendan que, no se trata de un expediente lo que llega a sus manos, si no una vida, el producto de trabajo de una persona, el esfuerzo y patrimonio de una familia, y como tal, debe respetarse y cuidar ese esfuerzo.
Por ello también considero que la función jurisdiccional, no debe alejarse de la realidad, y deben considerarse, en cada caso concreto, elementos de la realidad, y en su caso, que el Juez se allegue de elementos que le permitan conocer la verdad del asunto y resolver de acuerdo a cada controversia que se presenta.
Por ello propongo que, el personal que debe integrar los órganos jurisdiccionales debe tener experiencia en el campo de impartición de justicia, en el funcionamiento de un juzgado, y en el procedimiento que debe llevarse para su funcionamiento.</t>
  </si>
  <si>
    <t>La impartición de justicia es una gran responsabilidad. Sin embargo, muchas veces la justicia se vuelve una palabra vacía que se pierde en el tedioso trámite o lenguaje técnico, que se aleja de la gente.
Por ello considero y propongo que una capacitación constante, en las leyes, códigos, jurisprudencia, tratados internacionales, a efecto de que, las resoluciones se funden y motiven con las leyes que resulten aplicables en cada caso concreto, la cual debe extenderse a todo el personal que integra el órgano jurisdiccional. 
Asimsimo, propongo que las resoluciones, sin dejar de fundarse y motivarse, sean accesibles a la sociedad, con lenguaje claro en todas ellas, y no solo en casos concretos que se vean involucrados derechos de niñas, niños y adolescentes o personas adultas mayores. Esto, para que las personas entiendan el sentido de las resoluciones, explicarse la razón de la sentencia, y entiendan el sentido de la misma. Muchas veces nos perdemos en tecnicismos que las personas no entienden y por tanto se ve a la justicia como un lugar lejano, inaccesible y poco entendible.
Finalmente propongo que se deben promover valores del servicio público, impartir más cursos de ética judicial, de comunicación efectiva, que doten de herramientas al personal que integra los órganos jurisdiccionales, para dimensionar la importancia y valor de su trabajo, que no solo es tramitar papeles, sino que se trata de el patrimonio, libertad y el producto de trabajo de toda la vida de muchas personas, y como tal, debe valorarse, cuidarse, y no dejan que esas vidas, historias, patrimonios se estanquen en trámites ajenos a los previstos por la Ley.</t>
  </si>
  <si>
    <t>DELGADO VILLAGRAN MARYCARMEN</t>
  </si>
  <si>
    <t>https://www.facebook.com/share/196SnD7WEx/?mibextid=wwXIfr</t>
  </si>
  <si>
    <t>@https://x.com/07marycarmendv?s=21</t>
  </si>
  <si>
    <t>07.marycarmen.delgado@gmail.com/</t>
  </si>
  <si>
    <t>Ingrese al Tribunal Superior de Justicia del Distrito Federal 
hoy Poder Judicial de la Ciudad de México, en agosto de 2000, ocupando los 
siguientes puestos: 
 Auxiliar de Archivo, Pasante de Derecho, Conciliadora de Juzgado y 
Secretaria de Acuerdos por Ministerio de Ley, en el Juzgado Vigésimo 
Cuarto de lo Civil del Poder Judicial de la Ciudad de México.  
 Conciliadora de Juzgado y Secretaria de Acuerdos por Ministerio de Ley 
en el Juzgado Cuarto de lo Civil del Poder Judicial de la Ciudad de México. 
 Proyectista de Sala, en la Segunda Sala Civil.  
 A partir del 16 de octubre de dos mil dieciocho y hasta la fecha, 
comisionada a la Quinta Sala Civil del Poder Judicial de la Ciudad de 
México con el puesto de Conciliadora de Juzgado.</t>
  </si>
  <si>
    <t>La vida profesional debe crecer, desarrollarse y aplicarse de una forma óptima en beneficio de los demás.  Después de muchos años en el Poder Judicial y de ocupar diversos cargos, mi crecimiento profesional, debe encaminarse no solo en beneficio propio como persona y profesionista, sino además, en beneficio de la sociedad; de ahí, mi interés por aportar lo mejor de mí a través de la impartición de justicia.</t>
  </si>
  <si>
    <t>La función de juzgador conlleva una responsabilidad muy grande, porque se pone en manos de quien la ejerce, el destino de rubros importantes y delicados de la vida de los ciudadanos, tales como su patrimonio o su libertad. Por tanto, el ejercicio de la función jurisdiccional debe ser alcanzable para todos y en todos los aspectos, tanto en el acceso a la justicia, como en la impartición integral de esta, es decir, debe accionarse todo el aparato jurisdiccional para otorgar un mejor servicio, procurando realizar los procesos en el menor tiempo, lo que implica que tanto el juzgador, como las personas servidoras públicas  auxiliares, y todo el Poder Judicial en todos los niveles, debemos hacer equipo para mejorar el servicio que se da a los ciudadanos, realizando el trabajo que a cada uno nos corresponde de la mejor manera.</t>
  </si>
  <si>
    <t>La impartición de justicia está en constante cambio, la actualización en las materias que nos corresponden debe ser una prioridad para otorgar un servicio de calidad, esto incluye sensibilizarnos con todas las personas, en especial con aquellas a las que debemos darles una atención especial, no solo por encontrase dentro de un grupo vulnerable, sino además, para que las decisiones que se tomen dentro del Tribunal puedan ser del entendimiento de todo aquel que solicita la intervención de un juzgador.
La justicia debe ser accesible para todos, sin procesos "burocráticos", no debemos exceder en tramites que obstaculicen su impartición. También debe ser entendible, es decir, explicada en términos claros para cualquier ciudadano. Debemos acercarnos a quienes acuden al Tribunal para solucionar sus conflictos, escucharlos para entender mejor el origen del problema y el planteamiento que se hizo sobre el mismo, con el fin de que en su momento, se decida en la sentencia correspondiente, lo más apegado a la justicia.</t>
  </si>
  <si>
    <t>MORALES CHAVEZ DULCE KARINA</t>
  </si>
  <si>
    <t>Ejecutivo / Judicial</t>
  </si>
  <si>
    <t>dulcemorales.aboga@gmail.com</t>
  </si>
  <si>
    <t>Seminario Disciplinar. Enfoques de la Discapacidad, Derechos humanos en el Sistema Jurídico Mexicano, Igualdad de Género, "VI congreso Nacional de Retórica Jurisdiccional” Retórica y Derechos Humanos: Técnicas Discursivas, Reglas y Protocolos en la Labor Jurisdiccional., “Foro Jurídico: La protección de los Derechos Humanos Garantizados por el Sistema Legal Mexicano y los Tratados Internacionales Vinculantes para el Estado Mexicano.”, Diplomado "JUICIO DE AMPARO", Curso: “Derecho Civil y Mercantil”, Taller de “Cooperación Procesal Internacional”, Curso: “Fundamentos del Derecho de Acceso a la Información Pública y la Protección de Datos Personales de la Ciudad de México”, “Seminario Disciplinar. Actualización en Materia Civil- Mercantil (últimas reformas y jurisprudencia”</t>
  </si>
  <si>
    <t>Desde antes de concluir con mis estudios de Licenciatura, finales del año 2011, empecé a involucrarme en el mundo laboral, en especial en el Servicio Público. 
Ingresé haciendo mi servicio social a un Juzgado de Primera Instancia y posteriormente tuve la oportunidad de ingresar a trabajar a un Juzgado de Cuantía Menor, donde mis actividades eran administrativas y posteriormente comenzaron a ser jurídicas, tales como hacer proyectos de acuerdos.
Así, después continué con mi experiencia profesional en un diverso Juzgado, también de Cuantía Menor, donde además del trabajo administrativo que realizaba, mi actividad jurídica comenzó a tener más relevancia dado hacía proyectos de sentencias, además de tener a mi cargo los proyectos de acuerdo de los escritos de demanda, así como el área de amparos. 
Posteriormente ese Juzgado se transformó en un Juzgado Civil de Proceso Escrito donde mi trabajo se centró en realizar los proyectos de sentencia con la plaza de Secretaria Proyectista de Juzgado "A", así durante los últimos seis años, ese ha sido el trabajo donde me he desarrollado y donde he adquirido experiencia en la resolución de múltiples asuntos de carácter civil y mercantil.</t>
  </si>
  <si>
    <t>Uno de los principales motivos me impulsan a ser Juez es la posibilidad de garantizar una impartición de justicia transparente y equitativa. Como litigante o funcionaria pública se pueden observar de primera mano las deficiencias del sistema, desde la falta de acceso a la justicia hasta la corrupción en ciertas instancias. Convertirme en juez representa la oportunidad de cambiar estas dinámicas desde el interior del sistema judicial, asegurando resoluciones basadas en la legalidad, la evidencia y la equidad.  
En la Ciudad de México, donde la densidad poblacional y la diversidad de casos legales son enormes, los jueces tienen la capacidad de impactar la vida de muchas personas, desde resolver disputas familiares hasta dictar sentencias en casos de gran relevancia, su labor es crucial para la estabilidad y el desarrollo de la sociedad. 
Otro factor clave por la que quiero ocupar el cargo de Juez es el desarrollo profesional. Ser Juez representa la cúspide en la carrera de muchos abogados, ya que implica el reconocimiento de su trayectoria, conocimientos y valores éticos.</t>
  </si>
  <si>
    <t>Una de las problemáticas más frecuentes en la función jurisdiccional es la meritocracia dentro del Poder Judicial. Aunque existen procesos de selección formales, muchas veces las conexiones personales y políticas pueden influir en los nombramientos, sin embargo al estar en esta contienda, mi objetivo es demostrar no solo mi capacidad jurídica, sino también mi independencia y ética intachable. 
Además, la carga de trabajo y la presión social son factores determinantes. Los jueces en la Ciudad de México enfrentan expedientes complejos y, en muchos casos, deben resolver asuntos en los que hay fuertes intereses económicos o políticos en juego. La imparcialidad es un requisito fundamental, pero mantenerla en un entorno donde las influencias externas pueden ser fuertes representa un gran reto. 
Por otro lado, la equidad de género sigue siendo un tema relevante en el ámbito judicial. Aunque en los últimos años ha habido avances en la inclusión de mujeres en cargos de decisión, todavía existen obstáculos para que las abogadas logren posiciones de alto nivel en el Poder Judicial. La lucha por la igualdad de oportunidades es una motivación adicional para mi que busco abrirme camino para ser Juez de esta Ciudad.</t>
  </si>
  <si>
    <t>Una vez en el Poder Judicial, puedo tener la posibilidad de generar un impacto real en la administración de justicia. Mi formación y experiencia pueden permitirme dictar sentencias que no solo se apeguen a la legalidad, sino que también consideren el contexto social y humano de cada caso. En la Ciudad de México, donde la violencia de género, la desigualdad y la impunidad son problemáticas persistentes, contar con jueces comprometidos con los derechos humanos es fundamental. 
Además, una juez con visión ética puede contribuir a restaurar la confianza de la ciudadanía en el sistema judicial. La percepción de corrupción y burocracia en los tribunales es un problema latente en México, y el desempeño de cada juez influye en la manera en que la sociedad ve la justicia. A través de una actuación ejemplar, una abogada convertida en juez puede demostrar que la honestidad y la imparcialidad son valores que sí pueden prevalecer en el sistema legal. 
Finalmente, el papel de una juez va más allá de la resolución de casos individuales; también puede incidir en la formación de futuras generaciones de abogados y jueces. A través de su ejemplo y liderazgo, puede motivar a otros a seguir un camino basado en la ética y el profesionalismo, consolidando así un Poder Judicial más sólido y confiable.</t>
  </si>
  <si>
    <t>VILLEGAS ANGELES IVETTE MIRIAM</t>
  </si>
  <si>
    <t>Legislativo / Ejecutivo / Judicial</t>
  </si>
  <si>
    <t>https://www.facebook.com/profile.php?id=61575500092112</t>
  </si>
  <si>
    <t>https://wa.me/qr/UDVES4CCQ2JSJ1</t>
  </si>
  <si>
    <t>ivetina8888@gmail.com</t>
  </si>
  <si>
    <t>Especialidad en Administración de Justicia en Materia Civil, Diplomado sobre juicio de amparo en 2022, Diplomado sobre juicio de amparo en 2024</t>
  </si>
  <si>
    <t>En 1998, ingrese a laborar en el Tribunal Superior de Justicia de la Ciudad de México, en el juzgado vigésimo quinto, en materia civil con la plaza de Secretaria proyectista, en la que mi función consistía en realizar proyectos de sentencias interlocutorias y definitivas; posteriormente en el mismo año, ocupe la plaza de conciliadora, en donde me encargaba de realizar los proyectos de todos los asuntos nuevos que diariamente ingresaban al juzgado, llevaba las audiencia de conciliación, realizaba inspecciones, suplía a los Secretarios de Acuerdos en sus ausencias, practicaba notificaciones y cualquier otra actividad necesaria para el desarrollo del juzgado. Posteriormente cambie al juzgado primero civil, en donde seguí ocupando la plaza de conciliadora y Secretaria de Acuerdos por Ministerio de Ley, en donde además de lo mencionado, empecé a llevar el trámite completo de los juicios de extinción de dominio. 
Con el proyecto de creación de los juicios orales en dos mil trece, después de haber tomado la capacitación correspondiente, aprobar los cursos y los exámenes, fui nombrada como Secretaria de Acuerdos en un juzgado civil de proceso oral, hasta la fecha sigo laborando con esa misma plaza en un juzgado oral civil, en donde esa función me ha permitido conocer todo el desarrollo de los juicios de principio a su conclusión, es decir, desde el pronunciamiento del auto admisorio o de prevención, hasta el dictado de la sentencia y continuar con su ejecución, esta función es muy completa porque te permite observar los asuntos desde que, éstos comienzan, conocer a las partes a sus abogados y posteriormente con las pruebas aportadas emitir una resolución que sea apegada a derecho y resuelva a el problema especifico del justiciables, conoces de primera mano la problemática que tiene cualquier persona  que acude a un juzgado, y la experiencia, los conocimientos y la trayectoria laboral te permiten hacer un procedimiento más ágil, confiable y apegado a derecho, que es lo que todo justiciable busca o necesita al acudir a un juzgado para resolver un problema de carácter personal, lo cual resulta muy satisfactorio porque observas como el solucionar un problema de una persona, le cambia la vida, le da certeza y confía en el sistema judicial de nuestro país.
Durante este tiempo han transcurrido más de veinticinco años, por lo que laborar en el Tribunal, es una labor ardua, loable, con muchas satisfacciones y con la observación latente de las necesidades de las personas que día con día acuden a los órganos jurisdiccionales, independientemente de la materia en la que se presenten.
En un honor y un privilegio trabajar en esta casa de justicia, en donde es factible observar las necesidades personales de todos los que acuden a un juicio, y por tanto, querer o buscar la forma de solucionar el conflicto de la forma más adecuada no sólo para una de las partes, sino para todos los que intervengan.</t>
  </si>
  <si>
    <t>En el ámbito judicial, incluso en el ámbito cotidiano, la figura del Juez, es una figura de respeto, de conocimientos, experiencia, virtudes y capacidades que sobresalen a las de las personas que no se manejan dentro del derecho, esto porque así lo han trasmitido los estudiosos del derecho, y porque así debe ser en el ámbito real, mi experiencia, durante mi trayectoria laboral en el Poder Judicial de la Ciudad de México, ha constatado tales aseveraciones, cada asunto que ingresa a cualquier Juez de las diferentes materias, debe ser revisado, analizado y resuelto con la mayor diligencia, esmero y cuidados posibles, porque en cada uno de estos asuntos, juicios o procedimientos existe en juego el patrimonio, la vida, la libertad, los bienes de las personas, y el Juez al ser la figura de autoridad que se encarga de resolver esta parte de la vida de las personas cuenta con esa gran responsabilidad. Mi trayectoria laboral durante más de veinticinco años me permite señalar con humildad que, el cargo de Juez lo desempeñaría de manera recta, diligencia y con esfuerzo, dedicación y estudio todos los días, porque sé que, eso necesitamos todas las personas, pero quien acude ante un órgano jurisdiccional, debe recibir no sólo la parte jurídica o de conocimiento del Juez, sino el trato digno, respetuoso y de servicio hacia todas las personas, lo cual se logra dar, cuando las personas estamos convenidas del servicio que tenemos que proporcionar y estudiar, actualizarnos y comprometernos a resolver los problemas de las personas de la mejor manera posible, estoy plenamente convencida que tengo las capacidades, habilidades y elementos necesarios para poder desempeñar el cargo de Juez de la mejor manera, siempre anteponiendo cualquier cuestión que éste dentro de la normatividad y la legalidad para otorgar el mejor resultado a los justiciables, quienes necesitan ser escuchados, atendidos y tener la plena convicción de que el Juez resolverá de manera imparcial, con pleno conocimiento de causa y analizando y valorando todo aquello que las partes le presenten para obtener el mejor resultado, lo que sin duda, puedo realizar al estar en constante preparación, reflexión y atención de las necesidades que se observan cuando una persona acude a un juzgado.</t>
  </si>
  <si>
    <t>Mi visión acerca de la función jurisdiccional, es que, se trata de una de las más importantes funciones dentro de una sociedad, y se le debe dar la prioridad y exigencias necesarias para garantizar mejores resultados a su población, pue dicha función jurisdiccional, debe garantizar a todo individuo que se respeten sus derechos, que sus integrantes tengan a su alcance o acceso, medios eficaces y fehacientes que les permita atender los conflictos que surjan de la mejor manera posible, porque de ello depende la estabilidad y tranquilidad de las personas, de la comunidad o de una nación lo cual se realiza utilizando mecanismos de solución que protejan antes que todo, los derechos de todas las personas, se les garantice el acceso a un juicio real en el que puedan solicitar a las autoridades se protejan sus derechos, cuidando la mayor equidad posible entre las partes. 
Algunas propuesta de solución son:
La creación de mecanismos alternos de solución sencillos, sin formalidades estrictas que impidan el acercamiento de las personas a las autoridades que van a resolver cualquier tipo de problema al que se enfrenten.
Vigilancia en los casos en que alguna de las partes resulta más vulnerable frente a otra, para que se logre un mayor equilibrio en la sociedad en su conjunto.
Atención real para toda persona que enfrente un problema judicial, ya que, muchas veces no se cuentan con los mecanismos, órganos auxiliares o instituciones que brinden toda la protección, asesoría, y cumplimiento de una resolución.
Que se prevea la creación de oficinas o departamentos en los que, las personas con menos recursos puedan acudir constantemente a recibir asesorías para prevenir cualquier cuestión legal, incluso para resolver un problema jurídico en el que ya se encuentra una persona, pues la mayoría de las veces al no tener esas opciones, se ven perjudicados en sus posesiones, bienes y derechos protegidos, no obstante que se encuentran previstos por normas nacionales como internacionales.
Otra propuesta sería que la creación de leyes, u ordenamientos jurídicos que se emiten no sean complejos, técnicos, ni extensos, que contengan un lenguaje accesible para todas personas, sobre todo para aquellas que son de menos recursos económicos, que carecen de empleo o que la problemática social que existe a su alrededor influye en su perjuicio.
Se contemple la creación de procedimientos además de ágiles, sencillos y comprensibles para la población, lo cual es factible realizar cuando se conoce a la población que acude por lo regular a una instancia jurisdiccional.
Mejorar de forma continúa y constante, el servicio que prestan las instituciones a las personas que acuden a cualquier tipo de instancia para tratar de solucionar un conflicto.
Mejora de instalaciones que les permita un acceso viable, seguro y confortable.</t>
  </si>
  <si>
    <t>La impartición de justicia constituye una función tan loable, respetable e importante que marca la vida de las personas, de aquellas quienes la imparten, como de las que la reciben. ¡Que persona no desea o quiere que se le imparta justicia?, todos, porque toda personas merece respeto, tienen derecho a no ser vulnerada en sus bienes o posesiones, y si el algún momento de la vida esto sucede, claro que quieren que se haga justicia, que se les proteja y se les respete. Por ello, la impartición de justicia debe ser integral, desde la manera como se realiza día con día ante los órganos jurisdiccionales, hasta la forma en como se cuida o se vigila que se cumplan los ordenamientos y mecanismos establecidos para que la impartición de justicia se lleva a cabo, de manera real y eficaz.
Algunas Propuestas:
Acceso a mecanismos sencillos que permitan a las personas dirimir sus controversias, sin formalismos o formalidades de ningún tipo, ya se con o sin asistencia de abogados, pues los órganos jurisdiccionales deben contar con un departamento, oficina que cuento con profesionales que asistan a las partes, quienes puedan ser atendidos en cuanto así lo deseen o acudan ante un Tribunal.
Capacitación real y constante a los servidores públicos en todos los aspectos jurídico, humano y de sensibilización para que, cuenten con mejores herramientas de atención al público.
Modernización y actualización de la tecnología que se utiliza en los órganos jurisdiccionales para brindar una mejor atención a los justiciables sin que ello implique, que también las personas deban actualizarse en tecnología, pues muchas personas que acuden a una instancia judicial, carecen de recursos para estar a la vanguardia en tecnología, sólo es para que las personas se les brinde un mejor servicio.
Instalaciones adecuadas, accesibles y cómodas para todas las personas, pues muchas de ellas requieren servicios específicos, lugares adaptados a sus necesidades, y la mayoría se trata de adultos mayores que requieren de una pronta atención.
Eliminación de registros innecesarios que sólo implican pérdida de tiempo y uso de material innecesario.
Cuidado y protección de todas las persona, tanto de los justiciables, como de las personas que laboran en los órganos jurisdiccionales, para brindar un excelente servicio,  se requiere también de un excelente servidor público, sino al menos consiente de que, debe brindar la mejor atención posible.</t>
  </si>
  <si>
    <t>VILLEGAS GOMEZ ARLEN</t>
  </si>
  <si>
    <t>https://www.facebook.com/arlen.vigo</t>
  </si>
  <si>
    <t>arlenvigo</t>
  </si>
  <si>
    <t>arlen28102000@gmail.com</t>
  </si>
  <si>
    <t>Ingrese al Poder Judicial en el año de 1997 como administrativo especializado, desde el 2000 comencé a realizar proyectos de sentencias, siendo lo que mas me apasiona dentro de mi trayectoria en el poder judicial aunado a ello, a partir del año 2013 me encuentro laborando como secretaria de acuerdos en un juzgado de proceso oral civil, lo que me ha brindado muchos conocimientos en todos y cada uno de los ámbitos del poder judicial, realizo proyectos de acuerdos, sentencia y tengo un contacto directo con las personas justiciables, estoy comprometida con mi trabajo y con lograr una justicia para los justiciables.
Tengo 28 años laborando en el poder judicial y ha sido una de las mejores experiencias tanto para mi crecimiento laboral como personal.</t>
  </si>
  <si>
    <t>Porque a lo largo de mi trayectoria como servidora pública he tenido la oportunidad de colaborar con diversos jueces que con su ejemplo y dedicación han sido una gran influencia para mi desarrollo personal.
Ser jueza es una de mi mas grandes aspiraciones dado que considero que es un cargo con suma responsabilidad e importancia ya que no solo requiere del conocimiento del derecho, sino que también la adopción de una conducta personal, que sin importar tiempos ni espacios resulte profesional, honesta y comprometida para estar así en posibilidad moral para juzgar.
Me gustaria asumir el cargo de jueza para estar en posibilidad de brindar a los justiciables la protección a su integridad y derechos fundamentales, aplicando los principios básicos para la función judicial, como son la excelencia, objetivad, imparcialidad, profesionalidad e independencia, para estar en todo momento a la altura ética y profesional que el cargo exige.</t>
  </si>
  <si>
    <t>la función jurisdiccional requiere de tiempo, dedicación, estudio y compromiso, mis propuestas serian el crear mas juzgados para así distribuir el trabajo de manera equitativa y se pueda resolver cada uno de los expediente y dictar una sentencia justa de acuerdo a cada uno de los casos concretos.</t>
  </si>
  <si>
    <t>Considero que una persona que imparte justicia, ademas de tener conocimientos de derecho y estudiar continuaente debe adoptar de una conducta  que sin importar tiempos ni espacios resulte profesional, honesta y comprometida para estar así en posibilidad moral para juzgar.</t>
  </si>
  <si>
    <t>MARTINEZ RIOS BRENDA</t>
  </si>
  <si>
    <t>Distrito Judicial Electoral Local  5</t>
  </si>
  <si>
    <t>https://www.facebook.com/profile.php?id=61575097769691</t>
  </si>
  <si>
    <t>https://www.instagram.com/brenda_martinezrios/?igsh=N3ZtNmp5cGU3cDJp#</t>
  </si>
  <si>
    <t>https://www.tiktok.com/@brenmtzrios16?_t=zm-8vnbx8yufrp&amp;_r=1</t>
  </si>
  <si>
    <t>www.brendamartinezrios.com</t>
  </si>
  <si>
    <t>Cursos: Redacción de sentencias, argumentación jurídica, derechos humanos, oratoria, estructura del juicio oral, etc.</t>
  </si>
  <si>
    <t>Soy egresada de la universidad La Salle, en donde me titulé con promedio meritorio. 
Ingresé al Poder Judicial de la Ciudad de México a los 19 años recién cumplidos, como meritoria en una Sala Civil. Desde el primer día, aprendí desde lo más básico: cómo se construyen los expedientes, la importancia del orden en los documentos y la organización interna de una sala. Esa experiencia me dio una visión clara del trabajo en equipo y del valor de cada detalle en la administración de justicia.
Al año obtuve la plaza de administrativa especializada. En ese cargo apoyaba a una proyectista en la elaboración de proyectos de sentencia, especialmente en la redacción de los antecedentes y los primeros análisis. Con el tiempo, también empecé a calificar agravios y a desarrollar una mayor comprensión del fondo de los asuntos civiles.
Después de aproximadamente cinco años, ascendí al cargo de pasante en derecho en un Juzgado Oral Civil. Ahí aprendí a elaborar acuerdos, a organizar el funcionamiento diario del juzgado, y participé activamente tanto en la elaboración de sentencias como en tareas administrativas. Este periodo consolidó mi capacidad para analizar jurídicamente los asuntos y llevar un control eficiente de los procesos.
Desde hace más de cuatro años me desempeño como secretaria de acuerdos. En esta función, soy responsable de elaborar acuerdos, coordinar audiencias, redactar sentencias y atender al público de forma directa. Este último punto ha sido particularmente significativo para mí, ya que me ha permitido poner en práctica una atención con respeto, empatía y claridad hacia quienes acuden a los juzgados buscando justicia.
A lo largo de todos estos años, he construido mi experiencia desde la base, aprendiendo cada etapa del trabajo judicial. Estoy convencida de que la justicia debe impartirse con responsabilidad, sensibilidad y conocimiento del derecho, y eso es lo que busco aportar todos los días desde mi función.</t>
  </si>
  <si>
    <t>Porque quiero contribuir a la sociedad a través de la renovación del Poder judicial, con un servicio al público eficiente, sin formalidades innecesarias y que sea una justicia para todos, sin privilegios ni influencias externas.</t>
  </si>
  <si>
    <t>Creo firmemente que la labor de un juez debe estar al servicio de la sociedad. La justicia debe ser cercana, empática y humana. Un juez debe escuchar a las personas, entender sus circunstancias y resolver con honestidad, imparcialidad y estricto apego a la ley, tomando en consideración los antecedentes de cada asunto. 
Me comprometo a ser una juzgadora incorruptible, disciplinada y en constante actualización, porque la confianza en la justicia se construye todos los días, con preparación, ética y resultados.
Propuestas de mejora:
*Acercar la justicia a la gente con atención accesible y trato digno.
*Promover la capacitación continua en derecho, derechos humanos y nuevas herramientas judiciales.
*Actuar siempre con transparencia y responsabilidad.
*Impulsar el uso de tecnología para agilizar procesos.
*Garantizar resoluciones justas, claras y con enfoque humano.</t>
  </si>
  <si>
    <t>La justicia debe ser oportuna, cercana y efectiva. Resolver con celeridad es imprescindible ya que la vida, seguridad y el patrimonio de las personas dependen de las decisiones judiciales, que no pueden esperar. Cada día de retraso en un juicio es una carga injusta para quien acude a los tribunales buscando protección y solución.
La justicia también debe ser equitativa. Tratar igual a los iguales y desigual a los desiguales es el principio que permite avanzar hacia una verdadera igualdad sustantiva. Impartir justicia con perspectiva de género, con sensibilidad social y con una interpretación amplia que proteja los derechos humanos es indispensable para que el acceso a la justicia sea real y no solo formal.
Propuestas de mejora:
•	Garantizar la resolución pronta de los juicios, priorizando aquellos que afecten directamente la vida, integridad o sustento de las personas.
•	Juzgar con perspectiva de género, enfoque diferencial y respeto a la dignidad humana.
•	Fomentar una cultura jurisdiccional de derechos humanos, con criterios interpretativos que protejan al más vulnerable.
•	Capacitación constante en nuevas herramientas jurídicas, resolución de conflictos y enfoque pro persona.</t>
  </si>
  <si>
    <t>FUENTES ACOSTA CECILIA ANGELINA</t>
  </si>
  <si>
    <t>Cecia Fuentesa</t>
  </si>
  <si>
    <t>ceciliaafuentesacosta@gmail.com</t>
  </si>
  <si>
    <t>cursos de preparación para los cargos de secretario de acuerdos en materia civil y de juez de primera instancia en materia civil, entre otros</t>
  </si>
  <si>
    <t>Trabajé 2 años de Pasante de Derecho en la Notaría 34 del DF, en que se elaboraban y revisaban escrituras públicas, relacionadas con constituciones de sociedades, asociaciones, personas morales, con propiedades, testamentos, donaciones, compraventas, hipotecas, poderes, prendas, entre otras. Laboré 2 años de pasante de derecho en Editorial Planeta Mexicana, en que se elaboraban escritos, promociones, demandas y contestaciones, seguimiento y promoción de juicios en materia civil y mercantil, requerimientos de pagos de manera extrajudicial y en procesos judiciales. Desde el año 1998 ingresé al TSJCDMX como proyectista de primera instancia en materia civil hasta el año 2008 en diversos Juzgados, elaborando sentencias en materia civil y mercantil, relacionadas con juicios hipotecarios (cancelación,  o ejecución de hipotecas), sobre juicios de daño moral y responsabilidad civil objetiva (sobre negligencia médica), juicios ejecutivos y ordinarios mercantiles de cheques, pagarés, letras de cambio, tercerías excluyentes de domino, juicios relacionados con propiedades, plenarios de posesión, reinvindicatorios, otorgamiento y firma de escrituras, arrendamientos, de sociedades mercantiles, entre otros; posteriormente en el año 2008 fui nombrada Directora Consultiva y después Directora Civil en la Dirección General Jurídica del TSJCDMX, en que se da seguimiento a juicios y procedimientos civiles y mercantiles promovidos por y en contra del TSJCDMX, se regulariza la propiedad inmobiliaria de dicha Institución, se emiten opiniones técnicas en materia de contratos, licitaciones, comités de adquisiciones, enajenación de bienes, transparencia y archivos, se elaboran convenios de colaboración con otras Instituciones, Universidades, Asociaciones, particulares, personas físicas y morales o hasta con otros países, respecto de capacitación académica en beneficio de las actividades de dicha Institución. Se elaboran contratos y convenios en materia de adquisiciones, arrendamientos, prestaciones de servicios y en materia de obras pública, así como de bienes decomisados, permisos temporales revocables, actas administrativas y constancias de hechos, se verifican diversos procedimientos judiciales que afecten los intereses de la citada Institución, dando seguimiento a cada una de las etapas de los temas relacionados.</t>
  </si>
  <si>
    <t>El cargo de Juzgador conlleva una serie de responsabilidades y deberes para garantizar que la administración e impartición de justicia sea imparcial y eficiente, por ello considero fundamental que quien ejerza dicha función, sea una persona imparcial y objetiva al aplicar la Ley, tomando decisiones basadas únicamente en los hechos y en la legislación aplicable vigente, sin dejarse influenciar por prejuicios sociales, personales, ni de alguna otra índole. La suscrita cuenta con un profundo conocimiento del marco legal mexicano, incluyendo las Leyes, Reglamentos, Jurisprudencia, políticas y lineamientos aplicables para poder juzgar aplicarlos en las sentencias, con los más altos estándares de ética y profesionalismo en los asuntos relacionados a las materias civil y mercantil, toda vez que a lo largo de mi trayectoria profesional de más de 28 años de servicio, he estudiado y aplicado los conocimientos relacionados a dichas materias; para ello, considero que se debe actuar de manera íntegra en todo momento, manteniendo una recta e impecable conducta ética, legal y judicial en el desempeño de la profesión y del cargo al que aplico, respetando en todo momento los principios de autonomía, independencia, transparencia, de derechos humanos y perspectiva de género. En ese orden de ideas, estimo que se debe administrar la justicia de forma eficiente y oportuna, resolviendo los casos en un tiempo razonable y evitando dilaciones injustificadas, para ello, se debe ser capaz de escuchar a todas las partes involucradas en un caso, mostrando en todo momento empatía y considerando sus argumentos, para poder emitir una resolución apegada a derecho, también a la legislación local e internacional aplicable, considerando los tratados internacionales, para que dichas resoluciones, en todo momento se emitan protegiendo y promoviendo los principios irrestrictos de respeto a los derechos humanos de todas las personas que acuden a su jurisdicción, garantizando un proceso justo y equitativo para todos, en beneficio de los justiciables y la ciudadanía en general, mediante el fortalecimiento del Sistema Judicial Mexicano y la protección de los derechos humanos de los ciudadanos, para ser un agente de cambio positivo en la sociedad, promoviendo la igualdad, la justicia y el estado de derecho, para participar en la resolución de casos complejos.</t>
  </si>
  <si>
    <t>En virtud de que la función jurisdiccional, es la facultad del Juzgador de aplicar el derecho a un caso concreto, para resolver un conflicto entre particulares o entre éstos y el Estado, debe garantizar el cumplimiento de las Leyes federales, locales e internacionales aplicables y contenidas en los tratados internacionales en los que México es parte, apegándose a su estricta observancia y considerando de ser el caso, impulsar su actualización, cuando resulten obsoletas por la evolución de los tiempos modernos y sus normas sociales, debiendo en todo momento proteger los derechos humanos y de igualdad de género de todas las personas, estudiando la controversia y adoptando la mejor solución al caso concreto, actuando con imparcialidad respecto de los derechos controvertidos, estimando también la invitación a las partes para implementar entre ellas, los mecanismos alternativos de resolución de conflictos, como la mediación, la negociación o la conciliación, para despresurizar los múltiples asuntos que llegan a su jurisdicción y evitar procedimientos judiciales innecesarios, que pueden tener una solución amigable entre las partes,. Dicha función jurisdiccional, debe ejercerse con independencia (como principio fundamental que garantiza que los jueces y tribunales puedan aplicar la ley de manera imparcial y sin injerencias), imparcialidad (como característica del actuar del Juzgador que debe resolver sin favoritismos, prejuicios o inclinaciones en beneficio de alguna de las partes, debe garantizarse que sus decisiones o resoluciones se basen en criterios estrictamente objetivos), integridad (implica actuar con responsabilidad y respeto, siempre actuando de forma correcta e irreprochable), corrección (refiere a que todo justiciable tiene derecho a solicitar al juez la corrección de sus resoluciones cuando pudieran contener imprecisiones), igualdad (implica que todas las personas son y deben ser tratadas de la misma forma ante la ley, sin privilegios ni discriminaciones), competencia (es la facultad de los jueces y tribunales para conocer de cierto tipo de asuntos por razón de cuantía, materia, grado y territorio), capacidad (es la habilidad de una persona para entender el juicio y colaborar en su defensa) y gratuidad a cualquier persona que acuda en busca de justicia; por otra parte, se estima capacitar al personal del servicio público que atiende a las personas que acuden en busca de justicia, para mejorar la imagen institucional de impartición de justicia, robusteciendo la profesionalización del servicio, para lograr una adecuada y cordial atención,, evitando la corrupción en la mejora laboral del personal que atiende a la ciudadanía, capacitándolos en la materia que atienden y que día a día desempeñan, para lograr una profesionalización del servicio público con los máximos estándares éticos y de calidad en el servicio.</t>
  </si>
  <si>
    <t>El Sistema de Impartición y Administración de Justicia, debe estar estrictamente basado en principios fundamentales como la ética, la equidad, la imparcialidad y el estudio profundo de los temas y su legislación aplicable, para emitir las resoluciones debidamente fundadas y motivadas de manera justa e igualitaria para todos los miembros de la sociedad, independientemente de su estatus o posición social, sin distinción alguna, para emitir en su caso, resoluciones que contemplen la reparación integral del daño, buscando principalmente resarcir la afectación causada a la persona dañada o a la comunidad en su conjunto, buscando el equilibrio entre las partes en contienda, con la participación comunitaria de los contendientes en la resolución de sus conflictos y la aplicación de la justicia, para restablecer el equilibrio o la armonía dentro de la comunidad a través de la restitución de bienes o servicios, con valores éticos y morales, poniendo especial énfasis en la armonía, el equilibrio, la imparcialidad y la responsabilidad colectiva y social en las prácticas judiciales, para mejorar la impartición de justicia, impulsando políticas de justicia social abierta, modernizando la administración de justicia migrándola a medios novedosos electrónicos y digitales de fácil acceso a toda la población de cualquier estatus social, económico y académico o de cualquier circunstancia, ya sean jóvenes o adultos mayores; para lo cual, también se estima contemplar dichos servicios públicos para beneficio de personas con discapacidad que puedan acceder a la justicia de manera igualitaria a cualquier otra persona, poniendo énfasis en grupos vulnerables, haciendo accesible la justicia para los mismos. Por otra parte considero, que se debe buscar mejorar las condiciones del personal y de los funcionarios judiciales, para impulsar que se esfuercen en la importante tarea que desempeñan en el trabajo diario a desahogar, tomando  medidas preventivas frente a los riesgos psicosociales por exceso de cargas laborales, con beneficios de incentivos para los mismos, en un ambiente laboral sano y comprometido en sus funciones, impulsando su capacitación y mejora profesional con responsabilidad en la importante tarea a desempeñar, para garantizar de manera integral, que quienes acudan solicitando el acceso a la justicia, sean atendidos de forma cordial, profesional, con un trato igualitario y accesible, impulsando en todo momento la independencia judicial y la igualdad de género.</t>
  </si>
  <si>
    <t>DOMINGUEZ MONTAÑO MIRIAM JACQUELINE</t>
  </si>
  <si>
    <t>https://www.facebook.com/jacquelindisima</t>
  </si>
  <si>
    <t>https://www.instagram.com/miriambella_1980/?igsh=MnR5aG4zbDVxZGRy</t>
  </si>
  <si>
    <t>tiktok.com/@miriambella_1980</t>
  </si>
  <si>
    <t>jaqyerikfer@gmail.com</t>
  </si>
  <si>
    <t>25 AÑOS DE EXPERIENCIA EN EL PODER JUDICIAL DE LA CIUDAD DE MÉXICO, INICIE CON EL CARGO DE CORRECTOR  UBICADA EN LA IMPRENTA DEL DIARIO DE MEXICO PARA REVISAR Y CORREGIR EL BOLETIN JUDICIAL Y LOS EDICTOS PUBLICADOS EN EL PERIODICO, DESPÚES OCUPE EL CARGO ADMINISTRATIVO ESPECIALIZADO EN DONDE REALIZABA OFICIOS, EXHORTOS, CEDULAS DE NOTIFICACIÓN, CERTIFICACIÓN DE COPIAS; DESPUES OCUPE EL CARGO DE PASANTE EN DERECHO EN DONDE COMENCE A REALIZAR PROYECTOS DE ACUERDO, PROYECTOS DE SENTENCIA, REVISIÓN DE CONVENIOS Y ELABORACIÓN DE TURNO; DESPÚES OCUPE EL CARGO DE SECRETARIA PROYECTISTA DE JUZGADO EN PROCESO ESCRITO, EN LA CUAL ELABORABA LOS PROYECTOS DE SENTENCIA Y ACTUALMENTE SECRETARIA DE ACUERDOS EN PROCESO ORAL, ELABORO PROYECTOS DE SENTENCIA, ACTAS MINIMAS PRELIMINARES Y DE JUICIO ASI COMO DAR FE EN LAS AUDIENCIAS PRELIMINAR Y DE JUICIO Y REALIZAR LOS PROYECTOS DE ACUERDO ASI COMO LOS CUMPLIMIENTOS DE AMPARO ELABORANDO EL PROYECTO DE SENTENCIA.</t>
  </si>
  <si>
    <t>1. Para promover una justicia social digna, equitativa, inclusiva y respetuosa de los derechos humanos;
2. Para proponer soluciones a los problemas sociales de manera amigable y concluir el juicio de forma inmediata;
3. Para proteger los derechos de las personas con estado vulnerable aplicando un proceso ajustable de acuerdo a sus necesidades; y,
4. Para desempeñarme en el cargo de juez de forma humilde, honorable, sensible y humana, promoviendo justifica real y efectiva, para todos, todas y todes.</t>
  </si>
  <si>
    <t>Para mí la función jurisdiccional no es solo aplicar la ley, sino garantizar que la justicia sea accesible, equitativa y eficaz para todas las personas sin distinción alguna. Como jueza en materia civil, mi compromiso es que cada resolución refleje no solo el respeto a la norma, sino también la realidad social de quienes acuden al tribunal en busca de soluciones. Mi visión es transformar la impartición de justicia civil en un proceso más ágil, transparente y humano.
1. *Justicia accesible y comprensible*  
   - Simplificar el lenguaje jurídico en las resoluciones y audiencias para que cualquier persona pueda entender su proceso sin necesidad de conocimientos técnicos.  
2. *Perspectiva social y equidad*  
   - Aplicar los principios de igualdad y justicia social en cada resolución.
3. *Transparencia y confianza ciudadana*  
   - Fomentar la rendición de cuentas y la publicidad de las resoluciones.</t>
  </si>
  <si>
    <t>Para mí la justicia no debe ser un concepto lejano ni complicado. Debe ser un derecho accesible para todas las personas, sin importar su condición social, económica o educativa. Mi compromiso es garantizar que la impartición de justicia en materia civil sea clara, eficiente y, sobre todo, humana.  En Ciudad de México, muchas personas enfrentan procesos legales sin entender completamente sus derechos ni el funcionamiento del sistema judicial. Mi visión es transformar la justicia en un servicio que realmente proteja a la ciudadanía, asegurando que cada persona que acuda a los tribunales reciba un trato justo , transparente y humano.
1. *Capacitación obligatoria en derechos humanos y perspectiva de género*  
   - Asegurar que jueces, magistrados y personal judicial reciban formación continua en derechos humanos, equidad de género y justicia social.
2. *Agilización de procesos*  
   - Fomentar la mediación y conciliación.</t>
  </si>
  <si>
    <t>SOTO RAMIREZ ERIKA</t>
  </si>
  <si>
    <t>https://www.facebook.com/profile.php?id=61575063182231</t>
  </si>
  <si>
    <t>https://www.instagram.com/erika_sotoramirez?igsh=NThnbm4ydWpvYnI2&amp;utm_source=qr</t>
  </si>
  <si>
    <t>: https://www.tiktok.com/@erika_sotoram?_t=ZM-8vPLWEjDqT7&amp;_r=1</t>
  </si>
  <si>
    <t>Poder Judicial de la Ciudad de México. Secretaria de Acuerdos. Enero de 2013 a la fecha.
Tribunal Superior de Justicia del D.F., Secretaria Proyectista de juzgado de cuantía menor. Marzo 2001 a diciembre 2013.
Tribunal Superior de Justicia del D.F., Secretaria Actuaria de Juzgado Familiar. Septiembre 2000 a febrero de 2001
Tribunal Superior de Justica del D.F., Secretaria Actuaria de juzgado Penal. Junio de 1999 a enero de 2000.
LACARIERI &amp; ASOCIADOS. Pasante en Derecho. Febrero de 1994 a enero de 1999.</t>
  </si>
  <si>
    <t>Deseo contribuir a la transformación del poder Judicial, ser pieza del engranaje que modifique la imagen de tan noble función; los años de experiencia en el Poder Judicial, me han llevado a la convicción que la labor del juez no solo requiere conocimiento de la ciencia jurídica, sino que importa una conducta personal honesta y comprometida, y así es como me he conducido durante el desarrollo de mi profesión. Mi compromiso es desterrar practicas dañinas que han fomentado la mala imagen del Poder Judicial, y continuar ejerciendo la labor de servidora pública, bajo los principios de integridad, eficiencia, eficacia y excelencia.</t>
  </si>
  <si>
    <t>La función jurisdiccional es indispensable en la creación del Estado de Derecho, pues a través de él, se logra la paz y estabilidad social. Es una herramienta indispensable para alcanzar el equilibrio generado por las diferencias culturales, económicas, raciales, sociales y de género que se pueden presentar en la convivencia humana. Cada determinación del órgano jurisdiccional trasciende e impacta en la vida del gobernado, por lo tanto, la preparación y conocimiento de las y los jueces, es indispensable, a efecto de garantizar en todo momento el respeto a los derechos fundamentales.
La persona juzgadora no actúa sola durante el desarrollo de los procedimientos, las y los abogados postulantes son pieza indispensable para alcanzar la verdad jurídica, por lo tanto, es menester que los profesionales que asisten a los justiciables, tengan los conocimientos indispensables y actualizados para llevar a buen puerto los intereses de sus representados, es así que estimo necesario la creación de Colegios de Abogados que certifiquen a los postulantes a efecto de que realicen su función de representación de una manera adecuada, y sean coparticipes en que los asuntos sometidos a la consideración de la persona juzgadora, se resuelvan de la mejor manera para los justiciables.</t>
  </si>
  <si>
    <t>La impartición de justicia es una función pública fundamental del Estado, a través de ella se garantiza el bienestar y una vida digna para los gobernados, debe desarrollarse bajos los principios de honestidad, equidad y la razón. Las necesidades sociales, han hecho indispensable la renovación estructural del sistema de judicial, es menester que se reduzca la brecha de distancia entre el gobernado y la persona juzgadora; hoy en día, es necesario que los procedimientos judiciales sean ágiles, claros y de fácil entendimiento para las personas involucradas.
La Ciudad de México, es una de las más pobladas del mundo, sin embargo el número de juzgadores por cada cien mil habitantes, apenas constituye un tercio del estándar internacional, por lo tanto, estimo indispensable la creación del número de juzgados necesarios, a efecto de atender de manera eficaz las necesidades de esta Ciudad.</t>
  </si>
  <si>
    <t>DELGADO MENDOZA JANET ALEJANDRA</t>
  </si>
  <si>
    <t>https://www.facebook.com/share/1G8P5kAsD8/</t>
  </si>
  <si>
    <t>https://www.instagram.com/janet.ale_delmendoza?igsh=czJvd2ZtOGM1MWVn</t>
  </si>
  <si>
    <t>janetaledmendoza</t>
  </si>
  <si>
    <t>Tengo experiencia de más de 8 años en el ámbito jurisdiccional, en la que he desarrollado todo tipo de actividades, tales como elaboración de cédulas, oficios y acuerdos; de archivo; de oficialía de partes; de trámite de apelaciones; y sobre todo de realización de proyectos de sentencia.</t>
  </si>
  <si>
    <t>Por qué a lo largo de mi experiencia profesional desarrollé la vocación de servir a la gente. Tengo la capacidad, el conocimiento, y los valores que se requieren para digno cargo.</t>
  </si>
  <si>
    <t>Mi visión de la función jurisdiccional es que todos los ciudadanos al acudir a cualquier órgano jurisdiccional para la solución de sus conflictos, tengan la confianza de que se les dará un trato digno, se les respetaran sus derechos,  se seguirá el debido proceso; y se dictaran resoluciones en el tiempo que establece la ley, las cuales además serán apegadas a derecho e imparciales. Mis propuestas de mejora son: 1.  A todas las personas que acudan al Juzgado se les dará un servicio profesional y eficiente, en caso de que tengan una inconformidad con el servicio otorgado por el personal del Juzgado, podrán en cualquier momento acudir ante mí y les dará una solución.</t>
  </si>
  <si>
    <t>La impartición de justicia debe ir progresando en favor de los ciudadanos, en especial de los que forman parte de los grupos vulnerables, evitando todo aquello que impida la misma. Asimismo deben dictarse resoluciones con un lenguaje claro y sencillo, y deben realmente resolver sobre la totalidad de las pretensiones de las partes, a fin de que realmente se sientan escuchados y protegidos por la justicia.
Mis propuestas de mejora son: 1. En caso de advertir estado de vulnerabilidad de alguna de las partes, se les aplicará mayor protección a sus derechos, 2. Dictar resoluciones con un lenguaje claro y sencillo.</t>
  </si>
  <si>
    <t>MARTINEZ GONZALEZ ROSA MIRIAM</t>
  </si>
  <si>
    <t>https://www.facebook.com/share/1BXkyFE8Aj/?mibextid=wwXIfr</t>
  </si>
  <si>
    <t>https://www.instagram.com/rossmiriammartinez?igsh=OWJzcnl3eWE0bzhu&amp;utm_source=qr</t>
  </si>
  <si>
    <t>https://www.tiktok.com/@rossmiriammartinez?_t=ZM-8vURwAtcxfh&amp;_r=1</t>
  </si>
  <si>
    <t>ross_miriam@hotmail.com</t>
  </si>
  <si>
    <t>Diplomado en Juicio de Amparo, Licenciatura en Economía, Maestria en Derecho Civil</t>
  </si>
  <si>
    <t>Llevó veintisiete años en el Poder Judicial de Justicia de la Ciudad de México; ingrese ocupando el puesto de Jefa de Mesa de Control de Expedientes en el Juzgado Séptimo de Paz Civil, en el periodo 1998- 1999; como Administrativo especializado en el Juzgado Sexagésimo Octavo de Paz Civil, del año 1999 a 2012; en los que realice actividades administrativas como costura de expedientes, fui encargada de la Oficialía de Partes y del Archivo del Juzgado; continúe trabajando en el Juzgado Quincuagésimo Segundo Civil, del año 2012 al 2014, realizando funciones de Conciliadora y Proyectista, en los que analizaba los escritos de demanda, exhortos, audiencias de conciliación y proyectos de sentencia; actualmente ocupo el cargo de Secretaria Proyectista de Sala en materia Civil, puesto que realizo desde el año dos mil catorce, resolviendo los recursos de apelación remitidos por los Juzgado de primera instancia del Tribunal Superior de Justicia de la Ciudad de México.</t>
  </si>
  <si>
    <t>Mi deseo de ser Jueza en Materia Civil del Poder Judicial de la Ciudad de México, nace de un compromiso con la sociedad para con la impartición de justicia, mi interés de ocupar este puesto se basa en una serie de razones fundamentales que abarcan tanto mi convicción personal como mi visión profesional. Mi principal motivación para aspirar a ser Jueza es el deseo de contribuir a una sociedad más justa y equitativa. En mi formación académica y profesional, he sido testigo de las deficiencias que, en ocasiones, se presentan en el sistema judicial, particularmente en el ámbito de la Ciudad de México. La justicia no solo debe ser una cuestión de aplicación de leyes, sino de respeto a los derechos fundamentales de cada individuo, especialmente los más vulnerables. Como Jueza, mi compromiso será con la imparcialidad, la transparencia y la responsabilidad, garantizando que todas las personas tengan acceso a un juicio justo y que las decisiones tomadas respeten sus derechos humanos. Además, creo firmemente que las mujeres tienen una voz crucial en la construcción de sistemas de justicia más sensibles y comprensivos con las realidades de la sociedad actual. Mi perspectiva como mujer, combinada con mi formación y experiencia, me permite entender la importancia de un enfoque de género en la interpretación y aplicación de las leyes, promoviendo la igualdad entre hombres y mujeres, y protegiendo los derechos de aquellos grupos históricamente marginados.</t>
  </si>
  <si>
    <t>La Ciudad de México es uno de los lugares más dinámicos y complejos del país, lo que hace que su sistema y función judicial esté sometido a desafíos constantes. La función jurisdiccional como mecanismo para la solución de controversias que se suscitan entre las sociedades, permite que como directora del proceso pueda contribuir al desarrollo y fortalecimiento del Estado de Derecho en una de las jurisdicciones más importantes del país. Las decisiones tomadas en este contexto tienen un impacto directo en la vida cotidiana de millones de personas. Por lo tanto, las funciones de una juzgadora son fundamentales para garantizar que el función judicial opere con eficacia, agilidad y justicia.
Mi propuesta en la función jurisdiccional es priorizar la celeridad procesal sin sacrificar la calidad de las decisiones, trabajando en una gestión judicial eficiente que responda a las demandas de los ciudadanos, pero también proteja la dignidad de los implicados y la integridad del proceso judicial. Un sistema judicial que funciona de manera eficiente genera confianza en las instituciones y contribuye a la estabilidad social. Estoy convencida de que mi capacidad para tomar decisiones informadas y bien fundamentadas, junto con mi experiencia en la interpretación de la ley, será clave para lograr estos objetivos.
Como Jueza, propongo contribuir a la creación de precedentes jurídicos que no solo se apeguen a la letra de la ley, sino que también respondan a los cambios sociales y económicos de nuestro tiempo. Es fundamental que el Poder Judicial sea un ente proactivo que no solo se limite a aplicar leyes antiguas, sino que sea capaz de adaptarse a las nuevas realidades, interpretando las normas de manera que favorezcan la justicia social.</t>
  </si>
  <si>
    <t>Uno de los objetivos más importantes que me mueve en la impartición de justicia, es la posibilidad de ser parte de una transformación profunda en el sistema judicial mexicano. Si bien es cierto que existen avances importantes, también es evidente que el sistema enfrenta desafíos, como la sobrecarga de casos, la falta de recursos y la percepción de que la justicia no siempre es imparcial. Mi propuesta como Jueza no solo es la de aplicar la ley, sino de ser un agente activo en la transformación de los procesos judiciales, con un enfoque que busque optimizar los tiempos de respuesta y la transparencia, pero también la humanidad en cada decisión tomada.
Mi meta es proponer y contribuir a la construcción de un sistema judicial moderno y eficiente, en el cual las personas tengan confianza en sus instituciones y en la equidad del proceso judicial. La posibilidad de influir en la construcción de un modelo judicial que no solo sea efectivo, sino que también sea justo y accesible para todos, es una de las motivaciones más grandes para asumir este reto.
Como parte integrante en la impartición de justicia como Jueza del Poder Judicial de la Ciudad de México es una gran oportunidad para generar cambios significativos en la justicia. El compromiso con la equidad, la justicia y el desarrollo del sistema judicial, permiten construir precedentes que resuelvan los problemas sociales y económicos del país y garanticen el respeto a los derechos humanos. La experiencia y pasión que tengo por la justicia son mis pilares para afrontar este reto, con el objetivo de hacer una diferencia positiva para todas las personas que recurren al sistema judicial en busca de equidad y protección de sus derechos.</t>
  </si>
  <si>
    <t>URBINA ANGUAS LIZZET</t>
  </si>
  <si>
    <t>Distrito Judicial Electoral Local  7</t>
  </si>
  <si>
    <t>https://www.facebook.com/share/18u9URqEr7/?mibextid=wwXIfr</t>
  </si>
  <si>
    <t>Lizzet Urbina &lt;urbinalizzet@gmail.com&gt; https://www.instagram.com/lizzeturbinaa?igsh=dDJ3MHJvNTd1Yjli&amp;utm_source=qr</t>
  </si>
  <si>
    <t>He sido servidora publica  por más de 25 años, cuento con carrera judicial y me he desempeñado en todos estos cargos:
Juzgado Séptimo Civil de Proceso Escrito.
Puesto: Juez interina
-Juzgado Trigésimo Tercero de lo Civil de proceso escrito.
Puesto: juez interina.
-Juzgado Trigésimo Quinto de lo Civil.
Puesto: Secretaria de acuerdos Juzgado Primera Instancia.
-Dirección General Jurídica
Puesto: Apoderada legal.
- Juzgado Quincuagésimo Noveno en Materia Civil.
Puesto: Secretaria de Acuerdos de Juzgado de Primera Instancia.
- Juzgado Trigésimo Quinto en Materia Civil.
Puesto: Secretaria de Acuerdos de Juzgado de Primera Instancia.
- Juzgado Trigésimo Octavo en Materia Civil.
Puesto: Secretaria de Acuerdos de Juzgado de Primera Instancia.
- Juzgado Décimo Tercero en Materia Civil del Distrito Federal (actualmente Ciudad d
México)
Puesto: Secretaria Proyectista de Primera instancia.
Puesto: Pasante de Derecho.
- Primera Sala en Materia Civil.
Puesto: Clasificador de información
Las actividades desempeñadas han sido desde archivista,  hasta realización de sentencias, acuerdos y toma de decisiones con base en la legislación actual y aplicando los principios de interpretación del derecho siempre aplicando principios y tratados internacionales de los que México forma parte.  
Simultáneamente he participado en cursos de actualización diplomados, con una continua formación académica.
asimismo, he sido docente por asignatura en la facultad de derecho de la Universidad Nacional Autónoma de México desde hace mas de 8 años.</t>
  </si>
  <si>
    <t>Tengo más de 25 años de experiencia profesional como servidora pública en el Poder Judicial de la Ciudad de México, prácticamente desde que inicie mi carrera.
Ese tiempo me ha ayudado a comprender de manera práctica la doctrina que aprendí en la Facultad de Derecho de la UNAM, de la que soy egresada, tanto de la Licenciatura en Derecho como de la Maestría en Derecho Civil.
Durante mi trayectoria he ocupado diversos cargos, incluido el de Juez de Primer Instancia en Materia Civil.
En caso de resultar victoriosa en el proceso de elección popular, puedo dar continuidad a mi carrera, además de seguir impartiendo Justicia en favor de la ciudadanía.
Puedo afirmar que mi desempeño durante este tiempo ha sido apegado a la integridad y transparencia; mis conocimientos me han permitido ejercer la función de Juez para una adecuada resolución de conflictos, siempre apegada a Derecho y a los tratados internacionales de los que México forma parte.
Cuento con la sensibilidad de escuchar a las personas y brindar certeza y seguridad jurídica en las resoluciones que dicto, con un enfoque cercano a las personas, y en un lenguaje claro, comprensible y accesible.
Mi intención es dar continuidad a la carrera judicial que he desempeñado por más de 25 años, en los que me he preparado continuamente, no solamente con la Maestría en Derecho Civil, sino también con diplomados en Derechos Humanos y diversos cursos de actualización.</t>
  </si>
  <si>
    <t>El acceso a la Justicia en un derecho fundamental en todo el mundo; en México dicho derecho se
ha ido perfeccionando y, en aras de garantizar el mismo a toda la sociedad sin importar nivel
socioeconómico, origen étnico o nacional, género, edad, discapacidades, condición social
condiciones de salud, religión, preferencias sexuales o estado civil, se ha generado una gran
reforma procesal con la finalidad de eficientizar la administración de Justicia.
Para que esa transformación tenga resultados positivos, se requiere:
- Compromiso y seriedad al momento de aplicar los cambios. Conocer la estructura y
funcionamiento de la reforma procesal, dará solución a los conflictos de manera pronta,
expedita y sin la intervención de intermediarios.
Quien resuelva (El/La juez) debe conocer del asunto que se somete a su consideración y
conocer las bases del mismo, los motivos y objetivos de las partes, para poder resolver de
manera integral el conflicto, incluso, si fuera necesario, realizando ajustes razonables en el
desarrollo del procedimiento.
- Capacitación a abogados litigantes, funcionarios públicos y jóvenes estudiantes con visión
humanista y defensora de Derechos Humanos, con perspectiva de género y libres de
sesgos que den origen a discriminación. El Poder Judicial debe impulsar esa capacitación a
fin de garantizar la profesionalización de los operadores jurídicos e implementar nuevos
mecanismos de revisión para evaluar el desempeño de los servidores públicos.
- La rendición de cuentas en el Poder Judicial debe hacerse en forma efectiva. Se debe
llevar a cabo la vigilancia y supervisión de los procedimientos judiciales para que sea
trasparente el actuar de los servidores públicos, con participación ciudadana y criterios de
desempeño profesional; esto permitiría garantizar la correcta gestión de los funcionarios
públicos en los juicios en que participen.
En el mismo sentido, se deben ofrecer talleres continuos de ética, para garantizar la
integridad, la imparcialidad e independencia en la resolución de conflictos.
- Implementar e incentivar el uso de la tecnología para una agilizar los procesos a través de
un sistema de Justicia Digital, para facilitar el acceso a quienes requieran que se resuelva
un asunto, sin importar la distancia desde la que actúe, respetando en todo momento la
jurisdicción, lo que evitaría traslados innecesarios y costosos.
También se debe aprovechar el avance de la Inteligencia Artificial, para detectar errores
procesales y explotarla en beneficio de la sociedad.
- Reforzar el sistema de quejas y responsabilidad judicial, garantizando el debido proceso y
los Derechos Humanos de los servidores públicos.
- Reforzar el uso de lenguaje sencillo y claro al momento de dictar sentencias, evitar
formulismos y lenguaje especializado, para que existan documentos de fácil
entendimiento para cualquiera interesado en leerlos.
- Fortalecer los mecanismos de resolución de conflictos, con programas de Justicia
Restaurativa en escuelas de nivel básico, medio superior y superior.</t>
  </si>
  <si>
    <t>La Justicia, entendida como la aplicación de los Sistemas Jurídicos a fin de garantizar que cada
persona con un conflicto lo resuelva apegado a derecho tomando en cuenta las circunstancias
reales que rodean al caso, debe ser accesible y entendible a la sociedad.
Lo anterior implicaría que cualquier persona que esté sujeta a un proceso judicial, tenga la
seguridad y certeza de que la decisión que se tome realmente corresponde a un sistema de
gobierno humanístico.
Ello conlleva a que dicha Justicia sea pronta , expedita, con perspectiva de género, protectora de
derechos de las personas que pertenecen a los grupos vulnerables, y de los Derechos Humanos.
Debe existir un compromiso real de quienes forman parte del Poder Judicial de llevar a cabo todos
los esfuerzos necesario para que exista Justicia verdadera, que permita que México pueda
desarrollar una sociedad más justa y próspera.
Propuestas:
Considero que, dada la ubicación geográfica del país, podría implementarse un Sistema de Justicia
Intinerante, es decir, desarrollar mecanismos que permitan que la gente de comunidades rurales
conozca los mecanismos que existen para dirimir conflictos, ponerlos a su alcance y generarles
confianza de que cuentan con órganos que se adapten a sus necesidades, siempre con apego a la
Ley y reconocimiento, en su caso, de su pertenencia a la comunidad de que se trate.
Identificar los elementos de los casos que se ponen a nuestra consideración, a fin de clarificar la
base del problema y dar una resolución definitiva.
Facilitar los procesos en ejecución de sentencias, para que sean ejecutables de manera directa e
inmediata; pues, al ser resoluciones dotadas de seguridad y certeza jurídica, éstas deben cumplirse
cabalmente y no seguir generando vacíos</t>
  </si>
  <si>
    <t>HERNANDEZ VALENCIA IMELDA</t>
  </si>
  <si>
    <t>Imelda Hernández</t>
  </si>
  <si>
    <t>imeius@yahoo.com.mx</t>
  </si>
  <si>
    <t>Enero 07, de 2013 a la fecha. Desempeñándose en el Juzgado Segundo Civil de Proceso Oral del Tribunal Superior de Justicia de la Ciudad de México, como Secretaria de Acuerdos de Primera Instancia, elaborando acuerdos, así como proyectos de sentencias definitivas e interlocutorias en Materia Civil y Mercantil.
Octubre 1 de 2007 a seis de enero de dos mil trece. Desempeñándose en el Juzgado Cuadragésimo Primero de lo Familiar del Tribunal Superior de Justicia del Distrito Federal actualmente Ciudad de México, como Secretaria Proyectista de Primera Instancia, elaborando proyectos de sentencias definitivas e interlocutorias en Materia Familiar.
Enero 16 de 2004 al treinta de septiembre de dos mil siete: Desempeñándose en el Juzgado Vigésimo Tercero de Arrendamiento Inmobiliario del Tribunal Superior de Justicia del Distrito Federal actualmente Ciudad de México, como Secretaria Proyectista de Primera Instancia, elaborando proyectos de sentencias definitivas e interlocutorias en Materia de Arrendamiento.
Enero 2001- a  Enero 15 de 2004: Desempeñándose  en el Juzgado Trigésimo Primero de lo Civil de Primera Instancia del Tribunal Superior de Justicia del Distrito Federal actualmente Ciudad de Mèxico, desde el tres de enero del año dos mil uno, al quince de enero de dos mil cuatro, bajo el cargo de MENSAJERA, pero desempeñando funciones de Auxiliar mecanógrafa en la elaboración de proyectos de acuerdos en la Secretaría de Acuerdos “B”, conociendo de juicios ordinarios civiles, especiales hipotecarios, ordinarios mercantiles, ejecutivos mercantiles.</t>
  </si>
  <si>
    <t>Mi vida profesional ha sido en la carrera judicial, a lo largo de la cual he adquirido la experiencia suficiente para desempeñar el cargo de Juez, conozco la ley de la materia para la cual me postulo y cuento con una actualización constante, sin que a la fecha haya cometido conducta alguna que tache mi actuar profesional, siempre actuando bajo la protección de los derechos humanos, de manera imparcial sin importar el poder adquisitivo, posición social, raza, actividad laboral ni creencias religiosas, de forma respetuosa y en contra de la corrupción.</t>
  </si>
  <si>
    <t>La función jurisdiccional implica un gran compromiso con la sociedad, pues es a ella a quien servimos y la cual confía en que la resolución de sus juicios sea de la manera más justa posible, sé que nuestro desempeño como Juzgadores debe ser  pronto y expedito para todos los ciudadanos, apegado a derecho, imparcial. 
Proponga como mejoras de la función jurisdiccional: 
* Que se implementen cursos de sensibilización y de derechos humanos al personal de juzgados incluidos jueces.
* La actualización profesional constante.
* La correcta aplicación de los lineamientos para la atención a grupos vulnerables.
* Actuar con perspectiva de genero.
* Fomentar el cuidado de la salud mental del personal de juzgados para lograr una mejor atención al público y desempeño laboral.
* Fomentar el conocimiento y respeto de los derechos humanos
* Actualización académica en materia de tratados internacionales
* Ejercer dicha función en un marco cero corrupción</t>
  </si>
  <si>
    <t>La impartición de justicia implica la responsabilidad de resolver los conflictos que se atienden de la manera más justa, apegada a la Constitución y a las Leyes aplicables al caso, pero sin pasar por alto que tratamos con personas no con un número más de expediente ni un juicio más, siempre atendiendo a detalle cada caso, valorando debidamente las pruebas y circunstancias del caso concreto y determinando la legislación, jurisprudencia y, en su caso, tratados internacionales aplicables al mismo. 
Proponga como mejoras en la misma: 
* Que se implementen constantemente cursos de los diferentes tipos de juicios que se atienden en materia Civil y Mercantil.
*  Impartir justicia en un marco de cero corrupción, cero discriminación y sin tráfico de influencias.
*  Promover la atención al público de manera respetuosa, con lenguaje claro y comprensible para aquellos que no son especialistas en Derecho.
* Respeto a los derechos humanos.
* Fomentar, que la impartición de justicia debe estar al alcance de todos y resolver siempre con imparcialidad.</t>
  </si>
  <si>
    <t>ORTIGOZA GUERRERO ANALLELI</t>
  </si>
  <si>
    <t>https://www.facebook.com/share/16Km8MxAPK/</t>
  </si>
  <si>
    <t>https://www.instagram.com/analleli_ortigoza?igsh=MWE1NHcycGkwZGxrYw==</t>
  </si>
  <si>
    <t>https://www.threads.net/@analleli_ortigoza</t>
  </si>
  <si>
    <t>Diplomado en Derecho Empresarial, Especialidad en Derecho Financiero proceso, Licenciatura en Derecho</t>
  </si>
  <si>
    <t>Soy Licenciada en Derecho egresada de la Facultad de Derecho de la Universidad 
Nacional Autónoma de México (UNAM), institución que me brindó una sólida base 
teórica y práctica en el ámbito jurídico. Complementé mi formación con un 
Diplomado en Derecho Empresarial en la UNAM, curso de especialización de 
Derecho Financiero. A lo largo de más de diez años de ejercicio profesional en la abogacía, he tenido la 
oportunidad de desempeñarme tanto en el sector público y en el privado, 
adquiriendo experiencia en materias laboral, civil y mercantil. Mi labor ha incluido 
la defensa de los derechos de la ciudadanía como abogado litigante de diversos 
sectores, análisis e interpretación de la norma aplicable al caso concreto, la
elaboración de contratos y convenios, la resolución de conflictos en la búsqueda 
de la impartición de justicia, la mediación en conflictos para una solución pronta de 
la impartición de justicia. 
En mi experiencia en el sector privado desarrollé habilidades análisis e 
interpretación de la norma aplicable al caso concreto, mediación de conflictos 
como solución de justicia alternativa, analizar y resolver casos relacionados con 
contratos siempre apegándome a la normatividad vigente. Realizar convenios a 
los contratos. Convenios dentro de juicio con la finalidad de una solución pronta. Litigio a diversos sectores.
En el sector público desarrollé habilidades para analizar y resolver casos 
concretos en defensa de los derechos contractuales en el área contenciosa través de mi paso
en la Gerencia de legalidad y Asuntos Contenciosos en la Dirección de Asuntos 
 Jurídicos del Fondo para el Desarrollo Social de la Ciudad de México (FONDESO) 
de la Secretaría de Desarrollo Económico, para el cumplimiento de las obligaciones contractuales, 
ejecución de sentencias, celebración de convenios de acuerdo a normatividad, citacion a medios alternativos de solución de controversias 
las controversias derivadas de los contratos celebrados con la Ciudadanía, convenios dentro de juicio, presentacion de juicios por incumplimiento de obligaciones. 
En mi 
colaboración en la Comisión Nacional de los Derechos Humanos (CNDH) me 
permitió fortalecer mi compromiso con la protección de sectores vulnerables de los 
derechos humanos fundamentales y la justicia social.</t>
  </si>
  <si>
    <t>Para aportar conocimiento y compromiso en la impartición de la justicia cercana, trasparente y equitativa para la sociedad y que trascienda a una estructura judicial confiable.</t>
  </si>
  <si>
    <t>Contar con un poder judicial autónomo que actué con integridad,  eficiencia, accesible y confiable para todos. 
Las propuestas de mejora:
- Promover el uso de sistemas digital en procedimeintos para el acceso efectivo a la justicia de manera eficiente.
- Erradicar la corrupción. Promoviendo la ética profesional y comunicación de cero tolerancia a malas prácticas y levantar la voz.
- Actuar  y promover una conducta integra y compromiso con la justicia. 
- Impulsar la igualdad de oportunidades en la administración de justicia, tutelando el bienestar de los grupos vulnerables  para garantizar el bien común.
- Promoción de mecanismos alternativos para resolución de controversias.
- Atender con prontitud los asuntos y escuchar a las personas de forma equitativa. 
- Capacitarme constantemente en temas de derechos humanos,  equidad y nuevos temas jurídicos que demande la sociedad para ofrecer un servicio eficiente.</t>
  </si>
  <si>
    <t>La impartición de justicia debe ser cercana, accesible, transparente y equitativa, imparcial y eficiente para las personas justiciables, resolver los problemas de fondo, con lenguaje claro y adecuado para todas las personas.
Las propuestas de mejora son:
- Justicia cercana a puertas abiertas  y transparente para las partes de manera equitativa.
- Impulsar la igualdad de oportunidades en el acceso a la impartición de justicia, tutelando el bienestar de los grupos vulnerables.
- Promover un lenguaje claro y adecuado que garantice la protección de los derechos.
- Tutelar los derechos humanos y la igualdad  de oportunidades entre los integrantes del funcionamiento de la impartición de justicia. 
- Sentencias con lenguaje claro y adecuado con formatos inclusivos.</t>
  </si>
  <si>
    <t>ARZALUZ RUIZ NORMA ANGELICA</t>
  </si>
  <si>
    <t>https://www.facebook.com/share/1EDmvrBd4C/?mibextid=wwXIfr</t>
  </si>
  <si>
    <t>https://www.instagram.com/normangelicarzaluzruiz?igsh=MW5hbjY3NWQzemx3dA==</t>
  </si>
  <si>
    <t>angelicarzaluz@hotmail.com</t>
  </si>
  <si>
    <t>Inicie mi vida laboral en el año de mil novecientos noventa y seis, en el Tribunal Superior de Justicia del Distrito Federal hoy Poder Judicial de la Ciudad de México, ingresando a un Juzgado Vigésimo Séptimo de Paz en Materia Civil desempeñando el cargo de mecanógrafa, cargo que también desempeñe en el Juzgado Segundo de lo Civil del Distrito Federal hoy Ciudad de México, así como en el Órgano Jurisdiccional Quincuagésimo Primero de lo Civil, en los cuales aprendí desde estar en la Oficialía de Partes, así como en el Archivo Judicial, así como ser mecanógrafa en las Audiencias que presidia el C. Juez, conforme iba adquiriendo los conocimientos me dieron la oportunidad de estudiar las demandas, realizar proyectos para prevenir, admitir, desechar una demanda, así como realizar las encomiendas que la C. Secretaria de Acuerdos y el Juez me designaban, esta experiencia lo fue teniendo como empleada. Posteriormente ocupe el puesto de Pasante en Derecho en los Juzgados Décimo Segundo de Paz Civil y el Juzgado Vigésimo Séptimo de Arrendamiento Inmobiliario, cargo que desempeño pues ya había concluido la Licenciatura en Derecho, lo que me permitió tener experiencia en realizar proyectos de sentencia y seguir revisando demandas iniciales. Así, pude tener acceso a ocupar el cargo de Secretaria Proyectista de Juzgado de Primera Instancia en un Juzgado en materia de Arrendamiento, iniciando mi experiencia laboral y profesional que tuve la oportunidad de realizar proyectos de sentencia, teniendo una titular la cuál fue mi maestra pues ella me enseño como tenía que revisar todo el expediente, cuál era el punto medular que se tenía que resolver, como tenía que estudiar cada una de las pruebas que ofrecían las partes para dictar un fallo definitivo, apegado a la Ley, a la Jurisprudencia, así como a las buenas costumbres; como proyectista tuve grandes experiencias laborales pues es muy satisfactorio que cuándo el proyecto se va a otra instancia para que una Autoridad Superior la estudie y la sentencia se confirma es cuando uno se queda con la satisfacción que se esta haciendo bien el trabajo, como proyectista de Juzgado estuve diez años, posteriormente me postule como Secretaria de Acuerdos en Juzgado de Oralidad, cargo por el cuál concurse y fui selecta para iniciar la Oralidad en la Ciudad de México, la Oralidad fue toda una experiencia en virtud que después de haber estado en el procedimiento escrito, en cual todo se estampaba en los expedientes, en el procedimiento oral, después de cerrar la etapa escrita, todo es oral, por lo que se obliga tanto a los funcionarios, a los abogados postulantes a estudiar sus  asuntos, en virtud que las Audiencias y  el dictado de Sentencia se realiza en forma Oral, por ello, con veintidós años de experiencia laboral y profesional desde mis inicios como Proyectista hasta actualmente como Secretaria de Acuerdos, tengo la capacidad para ejercer el puesto de Jueza en Materia Civil del Poder Judicial.</t>
  </si>
  <si>
    <t>Consideró que tengo la experiencia profesional para ejercer el cargo de Jueza en el Poder Judicial de la Ciudad de México, en virtud que he desempeñado diversos cargos dentro de un Juzgado desde empleada hasta funcionaria, por ello, en cualquier área que este en un Órgano Jurisdiccional la podre realizar, pues mis inicios fueron como mecanógrafa, lo que me permitió conocer cada una de las funciones que desempeña cada colaborador que trabaja en un Juzgado, asimismo, a lo largo de estos años he obtenido experiencia profesional y laboral, que aunque también me realice como madre pues tengo dos hijos, el Tribunal Superior de Justicia de la Ciudad de México, es y ha sido una institución tan noble que me permitió tener diversos roles como madre y profesionista, pues me ha permitido seguir estudiando, preparándome para poder desempeñar mi cargo, a través de diferentes curso, diplomados que imparte, lo que me permite tener una mejor preparación académica para poder aplicar en forma correcta cada uno de los conocimientos que se adquiere para estudiar los asuntos que se turnan al Juzgado, pues con el paso de los años me he percatado que  los asuntos algunos son más complejos, además, que cada asunto que se resuelve debe de tomarse en consideración el no violentar los derechos humanos que tiene cada individuo, que se debe velar para que se tenga una debida tutela judicial. Además, que creo que los tiempos han cambiado y nos ha dado la oportunidad como mujer de tener un estado de igualdad para desempeñar cargos importantes, relevantes y destacar ante la sociedad, cargos que en un antaño únicamente era para hombres, que algunas mujeres  desempeñemos el rol de madres, amas de casa, también se puede desempeñar un cargo laboral importante para seguir preparándonos día a día. En  lo personal deseo, que ahora la sociedad, los justiciables, los postulantes, litigantes, conozcan mi trabajo como juzgadora, dado que consideró que tengo la experiencia que he adquirido durante estos años,  en virtud que soy una mujer estudiosa, responsable, comprometida con la sociedad para tener una justicia pronta y digna para toda aquella persona que considere que se esta cometiendo una injusticia hacia su persona, sus bienes, propiedades y que tengan la convicción que su asunto será estudiado de manera parcial, velando por los derechos humanos que tiene todo individuo.</t>
  </si>
  <si>
    <t>Mi visión de la función jurisdiccional debe partir en garantizar una tutela judicial efectiva, en la que las partes tengan una igualdad que la propia ley se las otorga, que como Juzgadora se debe cumplir el velar por la protección de los derechos que tiene cada individuo en su patrimonio, propiedad, pues se debe actuar con responsabilidad, imparcialidad, independencia y estudiando cada asunto para que las personas que llegan a solicitar se les resuelva un problema se vayan con la plena convicción que fueron realmente escuchados y que se les resolvió con una sentencia justa. Lo anterior, ya que considero que como Juzgadora no se debe limitar a ser una aplicador de normas, en virtud que se debe desentrañar lo que cada persona solicita. Asimismo, consideró que la función jurisdiccional debe adaptarse a esta sociedad con tantos cambios tecnológicos, económicos, sociales, políticos, culturales, sin perder de vista la impartición de justicia y los derechos humanos.
Mi propuesta es fortalecer los medios tecnológicos, esto es, impulsar el sistema digital para que los expedientes ya tengan el menos papel posible para cuidar y velar por nuestra naturaleza y ambiente ecológico, que al personal se les capacite para que tengan conocimiento de las herramientas para facilitar la gestión de los expedientes digitales, audiencias orales, virtuales, con la finalidad de reducir el exceso de expedientes físicos.
Otra propuesta es que se promuevan cursos, congresos, diplomados, especialidades en forma obligatoria para el personal que integra el Poder Judicial, para tener un mayor fortalecimiento de conocimientos para dar un servicio de calidad y no de cantidad a cada justiciable que se acerca a la casa de Justicia para que se le resuelva su problema.
Propongo que se de capacitación al personal que labora en el Poder Judicial de la Ciudad de México para que las resoluciones que se dicten sean de manera clara, precisa, entendible, transparente y que toda persona las pueda entender, sin que se ocupen tecnicismos jurídicos que en algunos casos las personas no entienden.
Propongo que antes que los asuntos lleguen a juicio, de manera obligatoria las partes acudan en primer término a los medios alternos de conciliación, lo anterior, en virtud que la mayoría de los juicios las partes no tienen un acercamiento previo que les permita dirimir sus controversias.
Otra propuesta es que de manera obligatoria se impartan diplomados, especialidades e incluso maestría en derechos humanos con especialización en cada materia tanto a los Juzgadores como a los profesionistas  que presten sus servicios,  pues de esta manera se podrá tener los debidos conocimientos para dictar acuerdos, resoluciones y fallos definitivos, sin violar los derechos humanos que tiene cada individuo.</t>
  </si>
  <si>
    <t>Mi visión respecto a la impartición de justicia ha cambiado a lo largo de estos años, pues vivimos en una sociedad incluyente, democrática, equitativa, basada en el respecto de los derechos humanos de cada individuo, en virtud que la impartición de justicia no implica solo aplicar la ley, sino desentrañar lo que cada precepto legal quiere y debe aplicarse a cada individuo que se acerca a la casa de justicia a que se le administre de forma clara, expedita, pronta y demora alguna justicia. Lo anterior, sí se parte que la justicia debe ser accesible, oportuna, transparente, gratuita para cada ciudadano para que cumpla su función esencial que es garantizar que cada ciudadano reciba justicia.
Además, que la impartición de justicia esta apegada a una vocación de servicio, pues cada decisión que se toma, en cada asunto es un impacto en primer término para el justiciable y en segundo plano para la sociedad, dado que la decisión que se tome causa un impacto en la vida de cada persona, por ello, la labor judicial debe realizar desde una perspectiva humana, apegada a derecho, pero sobre todo con una gran sensibilidad la cual no se debe desapartar de la eficacia, profesionalismo con el que se debe estudiar cada juicio.
Propongo que atraves de las herramientas tecnológicas, personal capacitado para el aprovechamiento de herramientas se deben simplificar trámites, para buscar que los procesos judiciales sean más ágiles, sin que ello signifique que las resoluciones se dicten sin conocimiento o estudio del asunto.
Propongo mecánicos para eliminar barreras tanto económicas, culturales, geográficas para grupos vulnerables ya sea por su condición social, pues se deben dictar resoluciones claras, entendibles, sin tantos tecnicismos o leguaje rebuscado que sugiera que se esta discriminando a un ciudadano vulnerable.
Propongo que se fomente que antes de que se inicie un procedimiento, acudan  en forma obligatoria las partes a medios alternos de Conciliación, o que desde que se admita la demanda, se haga la precisión que antes de contestar la demanda las partes tengan platicas a efecto de llegar a una posible conciliación y así descongestionar el sistema judicial.
Que los servidores públicos de manera obligatoria tengamos el compromiso de tener los principios éticos con los que día a día se debe trabajar en la función judicial para que los justiciables tengan una confianza en el Poder Judicial.
Que los jueces tengan una mayor cercanía con los justiciables, para recuperar la confianza de que serán oídos, tratados con respeto y dignidad humana a efecto de que se les dicte una resolución justa, clara y entendible, sin mayores tecnicismos que la pueda entender desde un menor hasta una persona de la tercera edad.</t>
  </si>
  <si>
    <t>BARRIOS SOLIS ADRIANA PATRICIA</t>
  </si>
  <si>
    <t>https://www.facebook.com/apbarriosmx/</t>
  </si>
  <si>
    <t>https://x.com/apbarriosmx</t>
  </si>
  <si>
    <t>https://www.instagram.com/apbarriosmx/</t>
  </si>
  <si>
    <t>https://www.tiktok.com/@apbarriosmx</t>
  </si>
  <si>
    <t>barrios2929@yahoo.com.mx</t>
  </si>
  <si>
    <t>Escuela Federal de Formación Judicial, Ciudad de México | 03/2025 - 06/2023 GÉNERO Y ADMINISTRACIÓN DE JUSTICIA, PRIMERA EDICIÓN: Derecho, Escuela Federal de Formación Judicial, Ciudad de México | 02/2025 - 06/2023 CURSO DERECHO LABORAL PROCESAL Y DERECHO INTERNACIONAL DEL TRABAJO VIRTUAL: Derecho, Escuela Federal de Formación Judicial, Ciudad de México | 05/2023 - 06/2023 LA DEMOCRACIA CONSTITUCIONAL Y LEGITIMIDAD: Derecho, Escuela Federal de Formación Judicial, Ciudad de México | 03/2022 - 05/2022 CURSOS PARA GENERAR ESPACIOS LIBRES DE VIOLENCIA: Derecho, Escuela Federal de Formación Judicial, Ciudad de México | 01/2022 - 01/2022 CURSO DERECHOS SOCIOECONÓMICO: Derecho, Instituto de la Judicatura Federal, Ciudad de Mexico | 02/2002 - 03/2002 INTRODUCCIÓN DEL CD-RO JURISPRUDENCIA Y TESIS: Derecho, Instituto de la Judicatura Federal, Ciudad de México | 01/2010 - 04/2010 TRANSPARENCIA, ELABORACIÓN DE VERSIONES PÚBLICAS: Derecho, Instituto de la Judicatura Federal, Ciudad de México | 01/2002 - 12/2002 PREPARACIÓN Y CAPACITACIÓN PARA SECRETARIOS DE TRI: Derecho, Centro de Estudios Carbonell., Ciudad de México | 05/2015 - 05/2015 ARGUMENTACIÓN JURÍDICA: Derecho, Centro de Estudios Carbonell., Ciudad de México | 05/2015 - 05/2015 CURSO DE FORMACIÓN PARA EL CONCURSO DE JUECES : Derecho</t>
  </si>
  <si>
    <t>HISTORIAL LABORAL
Octavo Tribunal Colegiado en Materia de Trabajo del Primer
Circuito - Secretaría de Tribunal
Ciudad de México | 03/2013 - presente
Actividad realizada: Analizar los expedientes, estudiar constancias y proponer proyectos de sentencia. Asimismo, realizar el trámite del asunto hasta, en su caso, verificar su cumplimento y hasta su archivo.
Segundo Tribunal Colegiado en Materia de Trabajo del Primer
Circuito - Secretaria de Tribunal
Ciudad de México | 02/2005 - 02/2013
Actividad realizada: Analizar los expedientes, estudiar constancias y proponer proyectos de sentencia. Asimismo, realizar el trámite del asunto hasta, en su caso, verificar su cumplimento y hasta su archivo.
Cuarto Tribunal Unitario del Décimo Séptimo Circuito en Ciudad
Juárez, Chihuahua - Secretaria de Tribunal
Ciudad Juárez, Chihuahua | 09/2006 - 10/2006
Actividad realizada: Analizar los expedientes, estudiar constancias y proponer proyectos de sentencia. Asimismo, realizar el trámite del asunto hasta, en su caso, verificar su cumplimento y hasta su archivo.
Segundo Tribunal Colegiado en Materia de Trabajo del Primer
Circuito - Secretaria de tribunal
Ciudad de México | 02/2005 - 08/2006
Actividad realizada: Analizar los expedientes, estudiar constancias y proponer proyectos de sentencia. Asimismo, realizar el trámite del asunto hasta, en su caso, verificar su cumplimento y hasta su archivo.
Juzgado Quinto de Distrito "A" de Amparo en Materia Penal -
Secretaria de Juzgado
Ciudad de México | 06/2004 - 02/2005
Actividad realizada: Analizar los expedientes, estudiar constancias y proponer proyectos de sentencia. Asimismo, realizar el trámite del asunto hasta, en su caso, verificar su cumplimento y hasta su archivo.
Juzgado Quinto de Distrito de Amparo en Materia Penal - Actuaria
Judicial
Ciudad de México | 09/2000 - 06/2002
Actividad realizada: notificaciones, citaciones y emplazamientos que se deriven de los asuntos que conoce el órgano jurisdiccional, según la materia de su competencia y desarrollar las diligencias judiciales encomendadas por el titular del órgano jurisdiccional de su adscripción. 
Juzgado Segundo de Distrito - Actuaria Judicial
Cuernavaca, Morelos | 03/2000 - 08/2000
Actividad realizada: notificaciones, citaciones y emplazamientos que se deriven de los asuntos que conoce el órgano jurisdiccional, según la materia de su competencia y desarrollar las diligencias judiciales encomendadas por el titular del órgano jurisdiccional de su adscripción.</t>
  </si>
  <si>
    <t>Porque tengo la convicción de que la función jurisdiccional no solo requiere conocimientos técnicos y experiencia, sino también una profunda vocación de servicio, sensibilidad social y compromiso con una justicia cercana, imparcial y con perspectiva de género. Mi trayectoria en el Poder Judicial me ha permitido conocer a fondo los retos institucionales y las áreas de oportunidad para fortalecer la impartición de justicia.
Aspirar a un cargo de elección popular dentro del Poder Judicial implica una enorme responsabilidad: ser digna representante del servicio de carrera, actuar con independencia y construir confianza en la judicatura mediante resoluciones bien fundamentadas, humanas y oportunas. Quiero contribuir activamente a transformar la percepción de la justicia, haciéndola más accesible, eficiente y empática para todas las personas.
Estoy convencida de que una judicatura comprometida con la legalidad, pero también con la realidad social de las personas justiciables, puede incidir positivamente en el tejido social. Por eso, quiero servir desde este cargo, con ética, vocación y sentido de responsabilidad pública.</t>
  </si>
  <si>
    <t>La función jurisdiccional en materia civil representa una labor esencial para la convivencia social armónica, al resolver de forma imparcial y con fundamento legal los conflictos que surgen entre particulares, ya sea en materia familiar, patrimonial o contractual. Esta función debe ejercerse con profundo respeto a los derechos humanos, bajo una perspectiva de género y con sensibilidad hacia las circunstancias particulares de las personas que acuden en busca de justicia.
El papel de la jueza civil no se limita a la estricta aplicación de la norma, sino que implica una visión humanista del derecho, con atención al contexto social, económico y cultural de las partes. Se requiere vocación de servicio, sensibilidad social, y una convicción firme de que la impartición de justicia debe ser cercana, accesible y oportuna.
Una propuesta concreta para mejorar la función jurisdiccional en materia civil es la implementación de un modelo integral de justicia accesible, ágil y centrada en la persona, que contemple tres ejes fundamentales:
1. Optimización procesal con enfoque humano:
•
Revisar y replantear prácticas judiciales que generan dilación innecesaria, promoviendo acuerdos procesales, audiencias concentradas y sentencias más claras y ejecutables.
•
Establecer criterios de priorización de asuntos que involucren derechos de personas en situación de vulnerabilidad (niñez, personas mayores, mujeres en situación de violencia, personas con discapacidad, etc.).
2. Fortalecimiento de la oralidad con perspectiva resolutiva:
•
Consolidar la oralidad no solo como técnica procesal, sino como medio para lograr decisiones más inmediatas, con mayor contacto entre la jueza y las partes, lo que favorece la percepción de cercanía y confianza en el juzgador.
•
Capacitar constantemente al personal jurisdiccional en habilidades de conducción de audiencias, resolución alterna de conflictos y razonamiento argumentativo en sede oral.
3. Tecnología al servicio del acceso a la justicia:
•
Desarrollar plataformas digitales más amigables para las personas usuarias, con asistencia virtual en tiempo real, formatos automatizados y seguimiento accesible del estado de los juicios.
•
Promover la interconexión entre juzgados civiles y otras instituciones (como registros públicos, notarías y defensorías) para el intercambio eficiente de información que evite trámites innecesarios.
Todo esto debe ir acompañado de un liderazgo judicial con enfoque ético, sensible y comprometido con la transformación del servicio público de impartición de justicia.</t>
  </si>
  <si>
    <t>Una visión sólida acerca de la impartición de justicia debe estar centrada en la persona, con un enfoque de derechos humanos, perspectiva de género y sensibilidad social. La justicia no debe ser solo formal ni alejada de la realidad, sino accesible, pronta, imparcial y cercana a la ciudadanía. Esto implica romper con inercias burocráticas, eliminar prácticas discriminatorias y garantizar que cada resolución tenga como eje el respeto a la dignidad humana.
Algunas propuestas de mejora podrían ser:
      1.    Justicia con perspectiva de género y enfoque interseccional: Incorporar de forma real y no solo discursiva la perspectiva de género en todas las resoluciones judiciales, reconociendo contextos estructurales de desigualdad.
      2.    Lenguaje claro y sencillo: Redactar resoluciones comprensibles para quienes no son especialistas en derecho, garantizando así una verdadera transparencia y acceso a la justicia.
      3.    Uso estratégico de la jurisprudencia y precedentes: Aplicar criterios con una visión de avanzada, que fortalezcan la progresividad de los derechos.
      4.    Fortalecimiento de la carrera judicial: Impulsar procesos de selección, ascenso y evaluación con criterios objetivos, transparentes y sin sesgos de género o favoritismo.
      5.    Capacitación continua: Formación obligatoria en derechos humanos, perspectiva de género, diversidad e inclusión, para todas las personas juzgadoras.</t>
  </si>
  <si>
    <t>PINTOR PEREZ MARIA FERNANDA</t>
  </si>
  <si>
    <t>https://www.facebook.com/profile.php?id=61574771203098</t>
  </si>
  <si>
    <t>https://www.instagram.com/fernandapintorperez?igsh=MW9qN2F6eWwzaTYzcw==</t>
  </si>
  <si>
    <t>https://www.tiktok.com/@ferpintor?_t=ZM-8vNBLQIv68b&amp;_r=1</t>
  </si>
  <si>
    <t>https://www.fernandapintorperez.com</t>
  </si>
  <si>
    <t>1.- Diplomado "Juicio de Amparo 2021”; 2.- Diplomado "La Suprema Corte y los Derechos Humanos 2022";  3.- Cursos Preparación al Cargo de Secretario Actuario en Materia Civil y Secretario Proyectista de Sala en Materia Civil.</t>
  </si>
  <si>
    <t>Cuento con más de trece años de experiencia en el Poder Judicial de la Ciudad de México, donde he construido mi carrera desde sus cimientos. Inicié como meritoria, posteriormente ocupé el cargo de Administrativa Especializada y más adelante fui nombrada Pasante de Derecho en la Primera Sala Civil del Poder Judicial de la Ciudad de México.
Más tarde, me desempeñé como Secretaria Proyectista en Primera Instancia en el Juzgado Trigésimo Quinto de lo Civil de Proceso Escrito, y actualmente ejerzo como Proyectista en Primera Instancia en el Juzgado Trigésimo de lo Civil de Proceso Escrito de la Ciudad de México.
Gracias a esta trayectoria, tengo un conocimiento profundo de la función jurisdiccional, ya que he participado en todas las etapas del trabajo judicial: desde la elaboración de oficios hasta la redacción de proyectos de sentencia. Esta experiencia me ha permitido entender la justicia desde la base, con una visión integral, técnica y humana.</t>
  </si>
  <si>
    <t>Quiero ser parte de quienes lideren la transformación del Poder Judicial de la Ciudad de México. Mi compromiso es trabajar por una justicia más cercana a la ciudadanía: humana, incluyente y accesible, que escuche, entienda y responda a las necesidades reales de las personas.</t>
  </si>
  <si>
    <t>Mi experiencia en distintos niveles de la carrera judicial me ha permitido comprender a fondo la función jurisdiccional, y me comprometo a ejercerla con sensibilidad, responsabilidad y cercanía. Como Jueza Civil, asumo el compromiso de garantizar a cada persona un trato justo, digno y respetuoso de su identidad y género. Asimismo, impulsaré procesos ágiles y eficaces, mediante la simplificación de trámites administrativos y la emisión de sentencias que se traduzcan en resultados reales y tangibles para la ciudadanía.</t>
  </si>
  <si>
    <t>Creo en una justicia cercana a las personas, que garantice la dignidad y los derechos fundamentales de todas y todos, sin distinciones. Como Jueza Civil, impulsaré resoluciones con perspectiva de género, interculturalidad y enfoque en grupos vulnerables. No creo en sentencias automáticas ni soluciones generales: cada caso merece ser atendido con sensibilidad, tomando en cuenta su contexto particular. Mi compromiso es que cada resolución responda verdaderamente a las necesidades de las personas y se traduzca en resultados concretos, justos y accesibles.</t>
  </si>
  <si>
    <t>RODRIGUEZ SANCHEZ VIANEY ALHELI</t>
  </si>
  <si>
    <t>https://www.facebook.com/profile.php?id=61575050154995</t>
  </si>
  <si>
    <t>https://www.instagram.com/vianey.rodriguez25?igsh=bG5wMnY4dDUwcDBi</t>
  </si>
  <si>
    <t>https://www.tiktok.com/@vianeyrodriguez2506?_t=ZM-8vQzfi4QT3e&amp;_r=1</t>
  </si>
  <si>
    <t>https://www.facebook.com/share/15zAfPX8bc/?mibextid=wwXIfr</t>
  </si>
  <si>
    <t>vianeyrodriguezparajueza@gmail.com</t>
  </si>
  <si>
    <t>Empecé hace 18 años prestando expedientes en el Poder Judicial, es decir desde abajo. Con el tiempo, fui creciendo profesionalmente, pasando de tareas básicas a funciones jurídicas de más responsabilidad y preparación, hasta el redactar las sentencias que resuelven los juicios. Hoy estoy a cargo del juzgado, y cada etapa de ese camino ha fortalecido mi visión de derecho y mi compromiso con la justicia.</t>
  </si>
  <si>
    <t>porque tengo la preparación, la experiencia y la energía. Estar dentro del poder judicial me ha permitido conocer la profundidad y complejidad del sistema, pero también identificar las oportunidades que tenemos para hacerlo más cercano, más justo y más incluyente. Estoy convencida de que el Poder Judicial necesita más voces que representen la diversidad de nuestra sociedad y que actúen con ética, independencia y pasión por servir.</t>
  </si>
  <si>
    <t>la función jurisdiccional no es solo resolver conflictos, sino también generar confianza, dar certeza y devolver a las personas la esperanza en el derecho. Sé que detrás de cada expediente hay personas reales, con historias, dolores y esperanzas. Siempre he procurado ver más allá del papel, entender el contexto y decidir con empatía, sin perder la firmeza ni el apego a la ley. Porque una sentencia no solo resuelve un caso, también puede cambiar una vida.</t>
  </si>
  <si>
    <t>hoy en día hay mucha gente que se siente indefensa ante un sistema que no escucha, que no comprende, que no actúa con equidad. fortalecer una justicia con perspectiva de género, que reconozca y atienda las desigualdades históricas que aún persisten y que brinde respuestas sensibles, firmes y justas.</t>
  </si>
  <si>
    <t>NEDA LANDAZURI GABRIELA</t>
  </si>
  <si>
    <t>Distrito Judicial Electoral Local  2</t>
  </si>
  <si>
    <t>https://www.facebook.com/profile.php?id=61575398751935</t>
  </si>
  <si>
    <t>https://www.instagram.com/gabriela_nedacandidata?igsh=bHhseDM2bGUxeDFu&amp;utm_source=qr</t>
  </si>
  <si>
    <t>https://www.tiktok.com/@gabriela.neda?_t=ZM-8vQbe2P19L4&amp;_r=1</t>
  </si>
  <si>
    <t>gabrielaneda0@gmail.com</t>
  </si>
  <si>
    <t>- Taller de Elaboración de Resoluciones en Materia Civil. (2009)., - Civil-Mercantil I. Obligaciones y Contratos. (2023)., - Generalidades del Juicio Oral. (2023)., - Clínica Civil Mercantil. La Oralidad Civil y Mercantil. (2023)., - Seminario Disciplinar. Proyectos de Sentencia en Materia Civil. (2023)., - Juzgar con Perspectiva de Derechos Humanos. Educación en Derechos Humanos. (2023)., - Funciones del Rango de Secretaria o Secretario Judicial de Juzgado o Sala (Secretaria y Secretario Proyectista de Sala Civil). (2023)., - Diplomado sobre Obligaciones, Contratos en Materia Civil y Tipo de Acciones. (2024)., - Dirección de Conducción de Audiencias. (2024)., - Funciones del Rango Secretaria o Secretario Judicial (Secretaria y Secretario de Acuerdos de Juzgado y Sala Civil). (2024).</t>
  </si>
  <si>
    <t>Las actividades que he realizado en los diversos trabajos en los que he tenido oportunidad de laborar son las siguientes:
En los años 1994-1995/1998 En la Notaría 200 de la Ciudad de México, participé como Pasante de Derecho, en la revisión de escrituras y testimonios así como fui auxiliar en las firmas de los mismos.
En el año de 1998 en el Despacho Rivera Rueda Abogados, S.C., estuve como Pasante de Derecho: Auxiliar en el área Corporativa así como en la
elaboración de contratos.
En el mismo año 1998 ingresé al Tribunal Superior de Justicia de la Ciudad de México, a la Tercera Sala Civil, Ponencia 1, estuve como Pasante de Derecho (1998-2000): haciendo proyectos de sentencia, estudiando expedientes, así como revisora de proyectos elaborados por los Secretarios Proyectistas.
En el año 2000 a 2010 me dieron el cargo de Secretaria Conciliadora de Juzgado, haciendo proyectos de sentencia y participando en su revisión.
Del año de 2010 a 2023 ocupé el cargo de Secretaria Proyectista de Sala en la Tercera Sala Civil Ponencia 2, haciendo proyectos de sentencia mediante el análisis y estudio exhaustivo de expedientes así como de documentos.
Y del año de 2023 a la fecha, ocupo el cargo de Secretaria Proyectista de Sala en la Quinta Sala Civil Ponencia 1, con una trayectoria de 26 años en el área jurídica, haciendo proyectos de sentencia mediante el estudio exhaustivo de expedientes y documentos.
Por mi experiencia laboral me siento con la capacidad necesaria para ocupar el cargo de Jueza de lo Civil del Poder Judicial de la Ciudad de México, mediante el análisis cuidadoso de los expedientes junto con las pruebas aportadas al juicio, siempre con apego a la ley y valorando las circunstancias especiales de cada caso en concreto, preservando la dignidad humana.</t>
  </si>
  <si>
    <t>Quiero ocupar el cargo de jueza en materia de lo civil del Poder Judicial de la Ciudad de México porque estoy convencida de que la justicia debe estar al servicio de todas las personas, no solo de quienes tienen poder, recursos o influencia. Busco promover una cultura jurídica donde no solo se respete la ley, sino que la aplique con equidad, sensibilidad y perspectiva humana.
Mi motivación surge del compromiso con la dignidad de las personas y la certeza jurídica como pilares de una sociedad democrática. Por ello, la persona juzgadora no solo debe limitarse a resolver conflictos; sino también restaurar la confianza ciudadana en las instituciones. Esta confianza se logra mediante decisiones claras y fundamentadas, que coloquen la verdad y el respeto a los derechos por encima de cualquier interés particular.
Creo firmemente que un juez cercano a la realidad de su comunidad puede transformar el sistema desde dentro, resolviendo no solo expedientes, sino también las vidas que hay detrás de cada caso. Por ello, no busco únicamente ocupar un cargo, sino honrar una vocación de servicio que se manifiesta en el ejercicio diario de la justicia, a través de mi preparación profesional y mi experiencia laboral.</t>
  </si>
  <si>
    <t>La función jurisdiccional representa una de las más altas responsabilidades del Estado: resolver los conflictos que surgen entre particulares o entre éstos y el propio Estado, mediante la aplicación de normas jurídicas a casos concretos. Esta función debe ejercerse con independencia, objetividad y profundo sentido de justicia, pues de su adecuado funcionamiento depende la estabilidad de las relaciones jurídicas, la protección de los derechos y la legitimidad del orden democrático.
Desde mi punto de vista, el ejercicio de la jurisdicción no debe entenderse solo como un acto técnico o legalista, sino como un acto profundamente humano. Un juez no debe ser solo un operador del derecho, sino un intérprete sensible de la realidad social, capaz de aplicar la norma sin perder de vista el contexto de las personas involucradas. El reto es mantener el equilibrio entre el rigor jurídico y la empatía, entre la imparcialidad y la comprensión.
Una función jurisdiccional moderna debe garantizar el acceso a la justicia sin obstáculos, asegurar una duración razonable de los procesos, fortalecer la predictibilidad de las decisiones y hacer de la jurisprudencia una herramienta preponderante, que se actualiza y adapta a las nuevas realidades sociales. Esto exige que los jueces se mantengan actualizados no solo en conocimientos legales, sino también en temas sociales, tecnológicos y culturales que impactan los conflictos que deben resolver.
Mis propuestas de mejora son las siguientes:
- Transformar la capacitación judicial en un proceso continuo y obligatorio, con enfoque en derechos humanos, justicia digital, perspectiva de género y atención a grupos vulnerables.
- Promover la publicación abierta y clara de las sentencias, mediante un lenguaje sencillo y sin el uso de tecnicismos.
- Implementar sistemas de evaluación de desempeño judicial con indicadores objetivos, como tiempos de resolución, calidad argumentativa, nivel de impugnaciones y retroalimentación ciudadana.
- Reducir la carga procesal mediante modelos de gestión judicial eficientes, con el apoyo de herramientas tecnológicas que ayuden a simplificar trámites y mejoren la organización de los expedientes.
- Fomentar el diálogo entre el Poder Judicial y la ciudadanía.
La función jurisdiccional no puede permanecer estática frente a una sociedad en constante cambio. Requiere una visión amplia y comprometida que garantice no solo decisiones correctas, sino también oportunas y justas.</t>
  </si>
  <si>
    <t>La impartición de justicia es una de las funciones más importantes de cualquier Estado democrático de derecho. Su correcta ejecución permite no solo resolver controversias legales, sino también consolidar la paz social, proteger los derechos fundamentales de cada individuo y generar confianza en las instituciones públicas. Sin embargo, esta función ha enfrentado históricamente retos que van desde la saturación de los juzgados hasta la percepción de parcialidad y falta de sensibilidad frente a los justiciables.
Mi visión sobre la impartición de justicia parte de la necesidad de transformar el sistema desde una perspectiva ciudadana. La justicia no puede seguir siendo percibida como un proceso lento, distante o inaccesible. Se debe construir una justicia que escuche, que actúe con prontitud y que brinde soluciones claras y efectivas, especialmente para quienes más la necesitan.
Impartir justicia no es solo dictar resoluciones conforme a la ley; también es garantizar que todas las personas, sin distinción, puedan hacer valer sus derechos sin temor, sin dilaciones y sin discriminación. Implica revisar y cuestionar los modelos tradicionales, así como adaptar la labor judicial a las realidades tecnológicas, sociales y culturales de nuestro tiempo.
En este sentido, mis propuestas de mejora son las siguientes:
- Impulsar un modelo de justicia centrado en la persona, donde las decisiones judiciales tengan en cuenta no solo los hechos jurídicos, sino también las circunstancias particulares de los involucrados.
- Incorporar el uso de tecnologías de información para facilitar la presentación de demandas, el seguimiento de expedientes, la celebración de audiencias virtuales y la notificación electrónica de resoluciones, especialmente en zonas con limitada cobertura territorial.
- Desarrollar unidades de apoyo interdisciplinario (trabajo social, psicología, mediación) dentro de los juzgados civiles, para atender con mayor sensibilidad los casos de familia, infancia, personas mayores o personas con discapacidad.
- Reforzar la justicia comunitaria para acercar los servicios judiciales a poblaciones marginadas, garantizando su derecho a ser oídas.
Finalmente, creo que la justicia no debe ser un privilegio para quien puede pagarla o entenderla, sino un derecho para todos, claro, efectivo y humanizado. La justicia que se imparte con empatía, profesionalismo y responsabilidad fortalece a la comunidad y nos acerca a una sociedad más equitativa y unida.</t>
  </si>
  <si>
    <t>BASURTO JIMENEZ EDITH EUNICE ESMERALDA</t>
  </si>
  <si>
    <t>https://www.facebook.com/profile.php?id=61574949193754</t>
  </si>
  <si>
    <t>https://www.instagram.com/basurto_jimenez_edith/</t>
  </si>
  <si>
    <t>basurto.jimenezvota03@gmail.com</t>
  </si>
  <si>
    <t>Cuento con más de dieciocho años de experiencia en la materia de Derecho Civil. 
En el año 2005 al 2006, inicié mi trayectoria laboral como pasante, al auxiliar a un abogado postulante que tramitaba asuntos en las materias de Derecho Civil, Mercantil y Laboral; las actividades que realizaba eran el de revisar el boletín judicial, checar los acuerdos o resoluciones en los juzgados en materia Civil del Tribunal Superior de Justicia de la Ciudad de México, así como en las Juntas de Conciliación y Arbitraje Local y Federal. También asistía a las audiencias y elaboraba escritos de diversa naturaleza en los asuntos que se tramitaban. 
En octubre de 2006, ingresé al Tribunal Superior de Justicia de la Ciudad de México, ocupando el puesto de Mecanógrafa, en el cual tomaba el dictado de los proyectos de acuerdo de los secretarios de acuerdos, así como en la celebración de audiencias. También me desempeñé como la secretaria del Juez, llevando el control interno de los libros de registro, así como la revisión de proyectos de sentencia, en cuanto a la redacción y contenido. 
 En el 2007 ocupé el puesto de Administrativa Especializada, realizando actividades administrativas, como la costura de los expedientes, su foliado y rubricado para su formación, así como el elaborar oficios del turno ordenado en cada expediente. También me desempeñé como secretaria de la Juez, llevando el control interno de los libros de registro.
Posteriormente, en el año 2008, ocupé el cargo de Secretaria Proyectista de Juzgado de Primera Instancia, tiempo en el cual elaboraba proyectos de sentencia, así como de acuerdo.
Durante el año 2008, por el periodo de tres meses, aproximadamente, ocupé el cargo de Conciliadora de Juzgado, en el cual atendía audiencias para alentar a las personas a que llegaran a un acuerdo amigable, a fin de dar por concluido su conflicto; asimismo, elaboraba los proyectos de los acuerdos en los cuales se daba el trámite inicial de cada expediente y me encargaba de elaborar los informes que la autoridad federal requería con motivo de los juicios de amparo que se promovieran en el órgano jurisdiccional de primera instancia.
En el mismo año de 2008, volví a ocupar la plaza de Proyectista de Juzgado de Primera Instancia, hasta el año 2014, tiempo en el cual elaboraba proyectos de sentencia, así como de acuerdo.
Desde el año 2014 a la fecha, ocupo el cargo de Proyectista de Sala en materia Civil, las actividades que realizo son proyectos de sentencia de segunda instancia, en donde se resuelven recursos de apelación, excepciones de incompetencia, recursos de queja, recursos de reposición, conflictos competenciales, entre otros.</t>
  </si>
  <si>
    <t>Porque cumplo con el perfil necesario para ocupar el cargo de Juez en materia Civil del Poder Judicial de la Ciudad de México, al contar con la experiencia necesaria por laborar en órganos jurisdiccionales por más de dieciocho años, en donde comencé desde la plaza de mecanógrafa hasta la de proyectista; lo cual me ha permitido contar con un mejor pensamiento crítico y lógico para aplicarlo en la solución de los conflictos, así como conocer las necesidades y retos que implica el servicio público.
Asimismo, soy una persona empática con las problemáticas que surgen en la sociedad, ya que cuento con una gran disposición de escuchar a las personas y entender, desde su perspectiva, las consecuencias que puede traer el tomar una decisión; logrando transmitir las posibles soluciones que se le pueden dar a un caso en concreto. 
Así, es mi deseo el ocupar un cargo de elección del Poder Judicial, dado que mi vocación es el de impartir justicia, así como brindar un servicio público con la más alta calidad, siempre con la disposición de atender los asuntos que se pongan en mi conocimiento, con la importancia que merecen todos; aportando así un granito de arena para que se logre una armonía en la sociedad, en la cual la justicia se vuelva más palpable, al alcance de todas las personas y con ello, regresar la confianza en el Poder Judicial.</t>
  </si>
  <si>
    <t>Mi visión acerca de la función jurisdiccional es contar con juzgadoras y juzgadores que se acerquen a la sociedad, que escuchen realmente sus problemáticas para dar un servicio público que cumpla con los principios de excelencia, eficacia, profesionalismo, honradez, entre otros.
Sobre todo, dar un servicio de calidad, con empatía para todas las personas, privilegiando la atención a las personas que pertenezcan a grupos vulnerables, y con ello juzgar con una perspectiva a favor de los derechos humanos de todas las personas.
Como propuestas de mejora en la función jurisdicción, considero que es indispensable la capacitación al personal de los órganos jurisdiccionales para que, además de los mecanismos con los que se pueden lograr sentencias más justas, con apoyo en los Protocolos de Actuación para la atención de las personas, también se capacite en materia de desarrollo humano, a fin de que los servidores públicos brinden un servicio más empático a las necesidades de la sociedad, evitando formalismos innecesarios, y con ello, combatir las malas prácticas en la atención al público, a fin de lograr una justicia más eficaz, accesible, transparente y expedita.</t>
  </si>
  <si>
    <t>Los nuevos retos a los que nos enfrentamos por la transición a la justicia oral, ahora, aplicable en más procedimientos, requiere mayores acciones para atender las necesidades de la sociedad, conforme a los nuevos lineamientos que contempla el Código Nacional de Procedimientos Civiles y Familiares. 
Código con el cual será indispensable que todos los operadores jurídicos cuenten con la debida capacitación para atender los asuntos bajo los principios esenciales que rige el nuevo Código, y sobre todo, con una perspectiva de derechos humanos.
Por lo cual, considero, que la impartición de justicia enfrenta nuevos retos, dentro de los cuales, se encuentra la constante actualización a los servidores públicos. 
Por lo cual, mis propuestas de mejora sería el de tomar acciones sobre abrir espacios de diálogo con la sociedad, para conocer sus necesidades y determinar la mejor manera de atenderlas, y sobre todo, contar con mesas de diálogo entre los titulares de los órganos jurisdiccionales para unificar criterios, tanto jurisdiccionales como en materia de organización de los servidores públicos y de los espacios de trabajo, a fin de lograr un servicio público más óptimo y digno para la sociedad.</t>
  </si>
  <si>
    <t>REYES RODRIGUEZ ROSALBA</t>
  </si>
  <si>
    <t>https://www.facebook.com/people/Rosalba-Reyes-Rodr%C3%ADguez/pfbid0bvC4Zph59LoKr63j9LWA5ANQViBGXwCKuXbHV1bLiiZK8hASadzpqaqtqXjoK1hrl/?mibextid=wwXIfr&amp;rdid=PE7wpiFSNrRoOn3y&amp;share_url=https%3A%2F%2Fwww.facebook.com%2Fshare%2F1YViknhvgD%2F%3Fmibextid%3DwwXIf</t>
  </si>
  <si>
    <t>https://x.com/RosalbaReyesR?t=9IE2v_eR6Q_gu3QeKaB70w&amp;s=08</t>
  </si>
  <si>
    <t>https://www.instagram.com/reel/DIcKLgGR4kG/?igsh=MWVmdnpybXIya21yNw==</t>
  </si>
  <si>
    <t>https://www.tiktok.com/@rosalbareyesr9?is_from_webapp=1&amp;sender_device=pc</t>
  </si>
  <si>
    <t>Licenciatura en Derecho por la UNAM, Especialidad en Materia de Amparo en el Instituto de Desarrollo Jurídico</t>
  </si>
  <si>
    <t>Estudie la Licenciatura en Derecho en la Escuela Nacional de Estudios Profesionales Acatlán de la UNAM, curse la especialidad en materia de Amparo en el Instituto de Desarrollo Jurìdico y adicionalmente me he mantenido actualizada tomando diversos cursos en materia de Criminología y Media Forense, Integración de equipos de trabajo, Justicia Alternativa, Justicia Alternativa, Introducción a la mediación, Curso de capacitación al Cargo de Secretario de Acuerdos Materia Civil, Metodología de la Investigación, Procedimientos de Evacuación y Repliegue Interno, Diplomado en Derecho Procesal, Seminario de Jurisprudencia en Materia Civil, Curso de Capacitación para los Conciliadores del TSJ del D.F., Especialidad En Materia de Amparo, Juzgado de Salas de Excelencia, Justicia con Perspectiva de Género, Mantenimiento y Mejora de la Calidad en el Servicio, Llenado Estadístico de Formatos, Ética Judicial, Taller Propedéutico para Selección de Secretario de Acuerdos de Juzgado Civil de Proceso Oral, Curso de Preparación al Cargo de Secretario Proyectista en Materia Civil y Curso Básico de Derechos Humanos.
Me he desempeñado en el Tribunal Superior de Justicia de la Ciudad de México dentro de un Juzgado en Materia Civil, he ocupado diversos cargos como Mensajera, Archivista, Mecanógrafa, Pasante de Derecho, Actuaria, Secretaria de Acuerdos en Justicia de Paz, Secretaria de Acuerdos por ministerio de ley, Secretaria Conciliadora en el Juzgado Vigésimo Noveno Civil, Secretaria de Acuerdos en Materia de Oralidad adscrita al Juzgado Vigésimo de lo Civil del Proceso Oral, Secretaria Conciliadora del Juzgado Sexagésimo Tercero Civil de Primera Instancia, Secretaria de Acuerdos de Juzgado Sexagésimo Tercero Civil de Primera Instancia y actualmente ejerzo el cargo de Secretaria de Acuerdos del Juzgado Trigésimo Civil de Primera Instancia.  
Lo anterior demuestra que soy una personas altamente preparada, actualizada con el marco jurídico que se está aplicando, que está motivada y con una orientación a resultados, sin dejar de lado los derechos fundamentales de las personas y que como servidora pública se está al servicio del pueblo.</t>
  </si>
  <si>
    <t>Me postulo como candidata al cargo de Jueza Civil por vocación y para continuar con una trayectoria construida con entrega, conocimiento y amor por la justicia. Conozco de fondo cómo funciona cada una de las áreas del Tribunal, y estoy convencida de que esa experiencia puede traducirse en decisiones más eficientes, humanas y justas.
Llevo 25 años entregando mi vocación al Tribunal Superior de Justicia de la Ciudad de México, desde distintos cargos, siempre involucrada con responsabilidad con mi profesión sin importar lo complejo que sean los asuntos o las cargas de trabajo que se presenten. 
Desde el inicio, supe que servir desde la justicia no era solo un trabajo, sino un compromiso con las personas.</t>
  </si>
  <si>
    <t>Es administrar justicia de manera eficiente, transparente y en apego a la ley, asimismo, mi objetivo es contribuir a un sistema judicial que no solo funcione, sino que se acerque a las personas, respete los derechos humanos y sea verdaderamente justo, especialmente para quienes más lo necesitan.
Propongo el fortalecimiento del Poder Judicial, garantizando el acceso a la justicia para todas las personas, diseñando planes de trabajo sólidos, detectando áreas de mejora, aplicar la ley con perspectiva actualizada y dictar resoluciones claras, accesibles y dentro de los plazos legales.</t>
  </si>
  <si>
    <t>Resolviendo conflictos y aplicando la ley para garantizar el cumplimiento de la Constitución y las leyes, garantizando la paz social, preservando el estado de derecho y la seguridad jurídica.
Propongo la mayor efectividad en los Juicios Orales, con la capacidad para indagar respecto de un asunto a través de las correspondientes audiencias, es decir, audiencia preliminar y audiencia de juicio, ya que,  la primera depurará las etapas del procedimiento, resolverá y determinará en relación a las pruebas a admitir y su debida preparación y en la segunda, se desahogarán dichas probanzas y en la cual, atendiendo a la envestidura del Juzgador en relación con esa sensibilidad adquirida, obtendrá los elementos suficientes para que en ese mismo acto emita la sentencia correspondiente.
Resolver apegada a derecho teniendo presente las condiciones de inequidad que han afectado a una gran parte de la sociedad a lo largo de nuestra historia, por lo que quiero aprovechar la oportunidad y ser parte del cambio que tendrá el sistema judicial.</t>
  </si>
  <si>
    <t>MENDOZA MARTINEZ ANA CRISTINA</t>
  </si>
  <si>
    <t>ana.cris9119</t>
  </si>
  <si>
    <t>ana.cristina.mend45</t>
  </si>
  <si>
    <t>no aplica</t>
  </si>
  <si>
    <t>anitsirc_cooke@hotmail.com</t>
  </si>
  <si>
    <t>ESPECIALIDAD CONCLUIDA EN PROCESO DE TITULACIÓN, DIPLOMADO SOBRE EL CÓDIGO NACIONAL DE PROCEDIMIENTOS CIVILES Y FAMILIARES- CENTRO CARBONELLE, CAPACITACIÓN EN LA JORNADA SOBRE GUIAS DE PRUEBAS PERICIALES-SCJN, JORNADA DE INSTRODUCCIÓN AL ESTUDIO DEL CODIGO NACIONAL DE PROCEDIMIENTOS CIVILES Y FAMILIARES-, ACTUALIZACIÓN JUDICIAL - ACCESO A LA JUSTICIA CON PERPECTIVA DE GÉNERO, PARTICIPACIÓN EN LA ACTUALIZACIÓN, DIFUSIÓN Y LA REFORMA LEGAL EN MATERIA DE CONCURSOS MERCANTILES, ACTUALIZACIÓN JUDICIAL EN DERECHO PROCESAL 2023, PARTICIPACIÓN EN LA TRANSMISIÓN DE- DIALOGOS CON EL SISTEMA INTERAMERICANO DE DERECHOS HUMANOS, DIPLOMADO JUICIO DE AMPARO 2022-SCJN, SEMINARIO DEL NUEVO SISTEMA D EJUSTICIA LABORAL-2022</t>
  </si>
  <si>
    <t>TRABAJE EN EL JUZGADO TRIGESIMO DE LO CIVIL DE PROCESO ESCRITO DEL PODER JUDICIAL DE LA CIUDAD DE MÉXICO DURANTE 4 AÑOS; REALIZANDO PROYECTOS DE ACUERDO, CELEBRANDO AUDIENCIAS, ELABORANDO TURNO, ATENCIÓN DE ABOGADOS, AUTOS ADMISORIOS Y RESOLUCIONES TANTO INTERLOCUTORIAS COMO DEFINITIVAS.
TRABAJE COMO SECRETARIA DE ACUERDOS ADSCRITA AL JUZGADO VIGÉSIMO DE LO CIVIL DE PROCESO ORAL DE LA CIUDAD DE MÉXICO; DEL PERIODO DE SEPTIEMBRE DEL DOS MIL DIECISIETE AL TREINTA DE ABRIL DEL DOS MIL VEINTICUATRO; EN EL QUE DI ATENCIÓN A PÚBLICO, CREACIÓN DEL EXPEDIENTE ELECTRÓNICO, TRÁMITE DE EXHORTOS, ENTREGA Y RECEPCIÓN DE DOCUMENTOS, REALIZAR PROYECTOS DE ACUERDOS DE TODO TIPO, PREPARACIÓN DE AUDIENCIAS, DE PROTOCOLOS -AUTOS ADMISORIOS DE PRUEBAS Y RESOLUCIONES DE EXCEPCIONES-, PROYECTOS DE SENTENCIAS DEFINITIVAS E INTERLOCUTORIAS.
JUEZ INTERINA DEL JUZGADO QUINCUAGÉSIMO NOVENO DE LO CIVIL DE PROCESO ESCRITO DEL PODER JUDICIAL DE LA CIUDAD DE MÉXICO; A PARTIR DEL PRIMERO DE MAYO DEL DOS MIL VEINTICUATRO, AL TREINTA DE NOVIEMBRE DEL DOS MIL VEINTICUATRO; ELLO, DERIVADO DE LA EXTINCIÓN DEL REFERIDO ÓRGANO JURISDICCIONAL, QUE SE LLEVÓ A CABO PARA LA IMPLEMENTACIÓN DEL CODIGO NACIONAL DE PROCEDIMIENTOS CIVILES Y FAMILIARES; EN EL QUE LLEVABA LA CELEBRACIÓN DE AUDIENCIAS DE LEY, REVISABA AUDIENCIAS DE CONCILIACIÓN, DICTABA LAS RESOLUCIONES DEFINITIVAS, INTERLOCUTORIAS, ATENCIÓN AL PÚBLICO CON RELACIÓN A LOS JUICIOS DE MI CONOCIMIENTO, EMISIÓN DE ACUERDOS, CONTROL DE PERSONAL, OPERATIVIDAD DE REMISIÓN DE EXPEDIENTES Y LA DEPURACIÓN DE LOS JUICIOS.
JUEZ INTERINA DEL JUZGADO VIGÉSIMO DE LO CIVIL DE PROCESO ORAL DE LA CIUDAD DE MÉXICO, A PARTIR DEL PRIMERO DE DICIEMBRE DEL DOS MIL VEINTICUATRO, A LA FECHA EN FUNCIONES; DONDE LLEVO LA CELEBRACIÓN DE DIVERSAS AUDIENCIAS ORALES, EMISIÓN DE ACUERDOS, REVISIÓN DE TURNO, ATENCIÓN A PÚBLICO, DICTADO VERBAL DE RESOLUCIONES JUDICIALES, CELEBRACIÓN DE AUDIENCIAS ORALES -PRELIMINARES Y DE JUICIO-, CELEBRACIÓN DE CONVENIOS, ADMISORIOS Y REVISIÓN DE ESCRITOS INICIALES, TRÁMITES ADMINISTRATIVOS NECESARIOS PARA LA PROSECUCIÓN DEL JUICIO, DEPURACIÓN DE ASUNTOS, MANEJO DE PERSONAL, VIGILANCIA DE ANOTACIONES EN LOS DIVERSOS LIBROS QUE SE LLEVAN EN EL JUZGADO.</t>
  </si>
  <si>
    <t>PORQUE A LO LARGO DE MI DESARROLLO ACADÉMICO Y PROFESIONAL, ME HE DADO CUENTA QUE, LO MÁS IMPORTANTE PARA NUESTRO ESTADO MEXICANO, LO ES EL PONER A DISPOSICIÓN DE LA CIUDADANÍA UN MECANISMO DE DEFENSA ÁGIL, PARA LA SOLUCIÓN DE SUS CONFLICTOS; SIENDO QUE, AL EXISTIR DIVERSA BUROCRACIA, LO QUE SE PROVOCA ES EL RETRASO DE LOS PROCEDIMIENTOS, COMPLICANDO AL CIUDADANO EL DEBIDO ACCESO A LA IMPARTICIÓN DE JUSTICIA; POR LO QUE, DESEO MEJORAR DESDE ADENTRO, LA DEBIDA ATENCIÓN AL PÚBLICO QUE ACUDE A LA SOLUCIÓN DE UN CONFLICTO, PROPORCIONÁNDOLES MAYORES HERRAMIENTAS QUE PUEDA FACILITAR EL ACCESO A LA IMPARTICIÓN DE JUSTICIA PARA QUE LOS JUICIOS QUE SEAN PLANTEADOS ANTE MI, SE RESUELVAN DE MANERA RÁPIDA, EFICIENTE Y SIN TRAMITOLOGÍA QUE PROVOQUE EL RETARDO DE LOS ASUNTOS; SIEMPRE APEGADO A LA NORMA LEGAL.
ASÍ, QUIERO COMO FUNCIONARIA QUE, LA POBLACIÓN ENCUENTRE NUEVAMENTE LA CONFIANZA EN LOS OPERADORES JURÍDICOS, PARA QUE, SEPAN A DONDE Y CON QUIEN ACUDIR EN CASO DE QUE TENGAN ALGÚN PROBLEMA EN EL QUE DEBA INTERVENIR LA AUTORIDAD; BRINDANDO LA SEGURIDAD DE QUE, LA RAZÓN APEGADO A LA JUSTICIA, IMPERA EN LA RESOLUCIÓN DE ASUNTOS.</t>
  </si>
  <si>
    <t>LA FUNCIÓN JURISDICCIONAL ES TAN AMPLIA QUE, NO SÓLO ABARCAN ELEMENTOS JURISDICCIONALES; ESTO ES, NO SÓLO IMPLICA QUE, LOS ÓRGANOS JURISDICCIONALES RESUELVAN LOS ASUNTOS QUE LE SON PLANTEADOS; SINO QUE, PARA LLEVAR A CABO LA SOLUCIÓN DE ESTOS, ES NECESARIO UTILIZAR ELEMENTOS ADMINISTRATIVOS Y HUMANOS QUE PERMITAN LA SOLUCIÓN DE LOS PROCEDIMIENTOS LO MÁS ÁGILES Y PRONTOS; PARA QUE EL CIUDADANO PUEDA TENER LA CERTEZA DE QUE SU JUICIO SERÁ RESUELTO CONFORME A LA NORMA DISPUESTA PARA CADA CASO EN PARTICULAR, SIN QUE SE LIMITE EL DERECHO DE ACCIÓN A TRÁMITES BUROCRÁTICOS O ADMINISTRATIVOS QUE RETARDEN LA IMPARTICIÓN DE JUSTICIA.
TODO DEBE EN CONSECUENCIA, SER UN COMPLEMENTO QUE PERMITA AL CIUDADANO QUE, CUANDO ACUDA A TRIBUNALES PARA LA SOLUCIÓN DE UN CONFLICTO, SE TENGA LA CERTEZA DE QUE, LA JUSTICIA Y SOLUCIÓN DE SU JUICIO SEA EMITIDO DE FORMA IMPARCIAL Y CON APEGO A LA LEY; SIEMPRE DE MANERA PRONTA Y EXPEDITA; SIN QUE, SEA LIMITATIVO EL FORMALISMO QUE LIMITE O COACCIONE SU DERECHO. 
DESDE ADENTRO DEL ÓRGANO JURISDICCIONAL CREO QUE EXISTEN MUCHAS FORMAS DE PODER MEJORAR LA FUNCIÓN JURISDICCIONAL; SIENDO ENTRE MUCHAS OTRAS, LA POLÍTICA PUERTAS ABIERTAS; LO QUE IMPLICA QUE, EL CIUDADANO SEPA Y CONOZCA QUE PUEDE SER ESCUCHADO POR LA AUTORIDAD PARA SOLUCIÓN DE SU CONFLICTO Y AL CUAL PUEDE ACUDIR DE MANERA SEGURA DE QUE, EXISTE UNA IMPARCIALIDAD DE ELLO; QUE, A SU VEZ, SEPA QUE SI BIEN EL JUZGADOR NO PUEDE ASESORAR A ALGUNA DE LAS PARTES EN EL JUICIO; SI PUEDA ORIENTAR Y EXPLICAR LOS ELEMENTOS QUE TIENE A SU DISPOSICIÓN PARA QUE SU JUICIO SE SOLUCIONE DE LA MEJOR MANERA POSIBLE Y CON APEGO A LA NORMA CORRESPONDIENTE.
ASÍ TAMBIÉN, QUE SE EXPLIQUE AL CIUDADANO CON EL DENOMINADO LENGUAJE COTIDIANO LOS ELEMENTOS, PROCEDIMIENTOS, ETAPAS Y LAS RESOLUCIONES QUE EMITE EL ÓRGANO JURISDICCIONAL; PARA LO CUAL, ES NECESARIO QUE EL JUZGADOR COMPRENDA QUE EXISTEN DIVERSOS GRUPOS A LOS QUE DEBE DE IMPARTÍRSELE JUSTICIA Y QUE, DICHO JUZGADOR DEBE DAR Y BRINDAR ACCESO A LA IMPARTICIÓN DE JUSTICIA A TODOS POR IGUAL.
ELIMINAR DE IGUAL FORMA, LOS TRÁMITES ADMINISTRATIVOS, FACILITANDO QUE LOS FORMALISMOS PROCESALES QUE SE TIENEN EN UN JUICIO SEAN REDUCIDOS U OPTIMIZADOS A TRAVÉS DE LA UTILIZACIÓN DE ELEMENTOS TECNOLÓGICOS PARA QUE, SE ELIMINEN COSTOS Y TIEMPOS PAA LOS RESPECTIVOS TRÁMITES.
QUE SE HAGA DIFUSIÓN DENTRO DEL PODER JUDICIAL, DIRIGIDO A LA CIUDADANÍA POR MATERIA, PARA QUE CONOZCA LOS MECANISMOS Y ELEMENTOS QUE PUEDEN DISPONER PARA ACUDIR A LA DEFENSA DE SUS DERECHOS; QUE SEPAN QUE PUEDEN HACER VALER Y QUE, EN CUALQUIER MOMENTO SE CONOZCA LA DISPOSICIÓN DE QUE, EL FIN COMÚN LO ES LA RESOLUCIÓN DE LOS JUICIOS CON APEGO A LA NORMA Y JUSTICIA.</t>
  </si>
  <si>
    <t>LA IMPARTICIÓN DE JUSTICIA AL CONSTITUIR EN SÍ, EL PROCESO A TRAVÉS DEL CUAL, SE RESUELVEN LOS CONFLICTOS DE LA CIUDADANÍA; PUEDO DECIR QUE, EN LA CIUDAD DE MÉXICO ESTA HA SIDO LIMITATIVA Y COMPLICADA PUES SI BIEN LA NORMA ESTABLECE LOS PROCEDIMIENTOS QUE DEBEN SEGUIRSE TRATÁNDOSE DEL EJERCICIO DE ACCIONES EN PARTICULAR; ESTE PUEDE PROLONGARSE MÁS ALLÁ DE LOS PLAZOS PREVISTOS POR LA PROPIA NORMA, EN PARTE POR ACTUACIONES DICTADAS POR LAS PARTES Y EN OTRA, POR LOS TRÁMITES ADMINISTRATIVOS Y FALTA DE SOLUCIÓN EFICAZ EN LA RESOLUCIÓN DE LOS JUICIOS.
PROVOCANDO LO ANTERIOR QUE, LA PERSPECTIVA DEL CIUDADANO PARA CON LA AUTORIDAD PROVOQUE, QUE ADVIERTA QUE SUS DERECHOS SE VEAN LIMITADOS O COACCIONADOS AL PROCEDIMIENTO EN SÍ Y NO AL DERECHO QUE TIENE O A LA NORMA PREVISTA PARA LA SOLUCIÓN DEL CONFLICTO.
MI PROPUESTA  PARA MEJORAR DICHA IMPARTICIÓN; LO ES JUSTAMENTE EL AGILIZAR LOS TRÁMITES ADMINISTRATIVOS, PROVOCANDO LA DISMINUCIÓN DE LOS PLAZOS O TÉRMINOS PARA LA TRAMITACIÓN DE LOS JUICIOS; QUE, EL CIUDADANO VEA Y CONOZCA AL JUEZ QUE EMITIRÁ LA RESOLUCIÓN; PARA QUE DE MANERA DIRECTA ESTE LE EXPLIQUE EL POR QUÉ DE UNA DETERMINACIÓN EMITIDA.
QUE SEAN DEBIDAMENTE ESTUDIADOS TODOS Y CADA UNO DE LOS ASUNTOS PARA QUE, DE ACUERDO Y CON APEGO A LA NORMA Y FIGURAS JURÍDICAS, SE ELIMINEN ELEMENTOS QUE PROVOQUEN LA PROLONGACIÓN DE UN ASUNTO; SIENDO OCIOSA LA REALIZACIÓN DE LOS FORMALISMOS PROCESALES.
PONER A DISPOSICIÓN DE LA CIUDADANÍA CONSULTA, ASESORÍA O MECANISMOS DE INFORMACIÓN PÚBLICA PARA QUE, SEPAN QUE, ATENDIENDO A UN CONFLICTO ESPECÍFICO, SEPAN QUE PUEDEN HACER, A DONDE ACUDIR Y QUE PROMOVER.
QUE SE SANCIONE A AQUELLOS FUNCIONARIOS QUE NO REALIZAN LAS ACTIVIDADES DE MANERA COMPLETA Y CORRECTA; COMBATIENDO A SU VEZ LA CORRUPCIÓN QUE PUDIERA EXISTIR EN CUALQUIER ÁMBITO DEL PODER JUDICIAL O DE TERCEROS QUE PROVOQUEN EL RETARDO EN LA IMPARTICIÓN DE JUSTICIA.
QUE, A TRAVÉS DE LA DIFUSIÓN QUE SE HAGA POR PARTE DE LA INSTITUCIÓN EN CANALES DE COMUNICACIÓN CON LA CIUDADANÍA, INFORMEN DEBIDAMENTE A TODOS, LOS MECANISMOS Y HERRAMIENTAS QUE SE CUENTAN DE MANERA GRATUITA, EN CASO DE QUE, ESTOS TUVIEREN ALGÚN CONFLICTO O DESEEN EJERCER UN DERECHO. 
QUE SEA UNA JUSTICIA PARA TODOS; PARA LO CUAL, DEBEN IMPLEMENTARSE Y LLEVARSE A CABO LOS RESPECTIVOS AJUSTES AL PROCEDIMIENTO QUE PERMITA UNA MEJOR ACCESIBILIDAD TODA LA CIUDADANÍA POR IGUAL; POR LO QUE, PARA ELLO, DEBE PREVERSE EN CADA GRUPO O SECTOR DE LA POBLACIÓN LA DIFUSIÓN Y MAYOR CAPACIDAD DE ATENCIÓN JURÍDICA.</t>
  </si>
  <si>
    <t>VALENCIA MEDINA MARIBEL</t>
  </si>
  <si>
    <t>https://www.facebook.com/share/15ybkcMCnP/</t>
  </si>
  <si>
    <t>https://www.instagram.com/maribelvalencia35?igsh=cThrYXFyM21jazRq</t>
  </si>
  <si>
    <t>https://www.tiktok.com/@maribel.valencia94?_t=ZM-8vSfTAovTqX&amp;_r=1</t>
  </si>
  <si>
    <t>MAESTRÍA EN DERECHO PROCESAL CIVIL Y MERCANTIL, concluida en proceso de titulación, TALLER DE REDACCIÓN DE SENTENCIA, CICLO 2016 Instituto de Estudios Judiciales del Tribunal Superior de Justicia  y Consejo de la Judicatura ambos de la Ciudad de México., CURSO BÁSICO DE DERECHOS HUMANOS” 2017 La Comisión Nacional de Derechos Humanos., TALLER DE RESOLUCIONES JUDICIALES EN MATERIA CIVIL-MERCANTIL DE PROCESO ORAL Instituto de Estudios Judiciales del Tribunal Superior de Justicia de la Ciudad de México. 2018, TALLER DE ACTUACIONES JUDICIALES DEL SECRETARIO DE  ACUERDOS EN MATERIA CIVIL. Instituto de Estudios Judiciales del Tribunal Superior de Justicia de la Ciudad de México.2017, CURSO DE PREPARACIÓN AL CARGO DE SECRETARIO DE ACUERDOS EN MATERIA CIVIL DE PROCESO ORAL, CICLO 2017., TALLER DE AMPARO EN MATERIA CIVIL.- Instituto de Estudios Judiciales del Tribunal Superior de Justicia de la Ciudad de México, TALLES DE FORMACIÓN INTEGRAL I. ANALISIS DE SENTENCIA EN CLAVE DE PRCEDENTES.- Instituto de Estudios Judiciales del Tribunal Superior de Justicia de la Ciudad de México., FUNCIONES DEL RANGO DE SECRETARIA O SECRETARIO JUDICIAL DE JUZGADO O DE SALA (SECRETARIA Y SECRETARIO PROYECTISTA DE SALA EN MATERIA CIVIL 2DA EDICIÓN).- Instituto de Estudios Judiciales del Tribunal Superior de Justicia de la Ciudad de México., SEMINARIO DISCIPLINAR AMPARO PARA LA JUSTICIA LOCAL.- Instituto de Estudios Judiciales del Tribunal Superior de Justicia de la Ciudad de México.</t>
  </si>
  <si>
    <t>Tengo 23 años de experiencia laboral, inicie desempeñándome como prestadora de servicio social en el Tribunal Fiscal de la Federación, donde me forme elaborando proyectos de sentencia, lo que me impulso para labor en el Servicio de Administración Tributaria (SAT), inicialmente en el área de cumplimiento de sentencias; posteriormente ocupe la Jefatura de Departamento de Compensaciones y finalmente la Jefatura de Departamento de Devoluciones y Compensaciones, adquiriendo conocimientos de trabajar en equipo y habilidades gerenciales, además de los conocimientos propios de área a mi cargo.
Posteriormente, en enero de 2010,  inicie mi labor en el Tribunal Superior de Justicia de la Ciudad de México, casa de justicia donde me he desempeñado en distintas áreas que han contribuido para mi crecimiento profesional, ocupando plazas de Administrativo Especializado, de Proyectista de Juzgado de Primera Instancia, Secretaria de Acuerdos y Secretaria Proyectista de Sala Civil, puestos que han aportado conocimientos en el área civil y mercantil, aunado a los cursos que me imparte el Instituto de Estudios Judiciales, y la Maestría en Derecho Procesal Civil que curse y respecto de la cual me encuentro en proceso de titulación.
Todos los conocimientos y experiencias que he adquirido a lo largo de mi carrera profesional, me dan las bases para postularme al cargo de Jueza en Materia Civil para la Ciudad de México, cuento con experiencia, conocimientos y sobre todo el compromiso de seguir preparándome para hacer mi labor profesional con responsabilidad y sensibilidad, ya que se, que cada asunto implica resolver las controversial plateadas por los justiciables, que requieren ser escuchados y sobre todo que se resuelva atendiendo la ley y la razón.</t>
  </si>
  <si>
    <t>Aportar mi experiencia y conocimiento para resoluciones imparciales, transparentes, fundadas y motivadas, que produzcan mayor confianza en la ciudadanía.</t>
  </si>
  <si>
    <t>Mi objetivo como Jueza será cumplir con la obligación de "privilegiar la solución del conflicto" por sobre los "formalismos procesales", en cumplimiento al mandato Constitucional, con la finalidad de lograr la tutela judicial efectiva, siempre en comunicación directa y cercana con las y los justiciables y guardando siempre el equilibro procesal entre las partes y el orden jurídico.
Propuestas: 1.-Humanizar los procedimientos jurisdiccionales. 
2.- Impartir justicia de manera transparente y actuando de manera presencial en todas las etapas del procedimiento, privilegiado el contacto directo con las y los justiciables.</t>
  </si>
  <si>
    <t>La impartición de justicia es para las y los justiciables, por ello, debe ser eficaz, pronta, transparente y con procedimientos más accesibles y resoluciones con un lenguaje menos técnico, que le dé mayor confianza a los cuidados que deben resolver sus controversias en una instancia jurisdiccional.
Propuesta: Garantizas las mismas oportunidades a las partes y grupos en situación de vulnerabilidad.</t>
  </si>
  <si>
    <t>ORTIZ NEPOMUCENO DANIELA GETSEMANI</t>
  </si>
  <si>
    <t>https://www.facebook.com/DanielaGetse.17</t>
  </si>
  <si>
    <t>instagram.com/danielagetse.17/</t>
  </si>
  <si>
    <t>tiktok.com/@danielagetsemani.ortizne</t>
  </si>
  <si>
    <t>danielagetsemani.com</t>
  </si>
  <si>
    <t>dani.getse.ortiznepomuceno@gmail.com</t>
  </si>
  <si>
    <t>Maestría en Derecho, en la UNAM. División de Estudios de Posgrado de la Facultad de Derecho, Ciudad Universitaria., Doctorado en Derecho Civil, en la Universidad Tepantlato. Actualmente en proceso de obtención del grado., Diplomado en Juicio de Amparo, impartido por la SCJN., Diplomado en Derechos Humanos, impartido por la SCJN., Impartición de catedra a nivel posgrado en las Maestrías de Derecho Civil y Maestría en Juicios Orales, en la Universidad Tepantlato., Impartición de catedra a nivel Licenciatura en Derecho, en la Materia de Sociedades, bloque Mercantil, en la Universidad Humanitas.</t>
  </si>
  <si>
    <t>Mi experiencia en el campo jurídico data desde mis estudios en la Licenciatura en Derecho, en la Facultad de Derecho de la UNAM, mediante la pasantía en asuntos por cuenta propia, siendo la génesis de mi experiencia laboral: mi servicio social y haciendo méritos (sumando ambos cerca de 3 años y medio), lo que me valió para obtener el cargo de Secretaria Proyectista, todo ello dentro del Poder Judicial de la Ciudad de México, de ahí que cuento con más de 14 años de experiencia en la función jurisdiccional.
Dichos años comenzaron con actividades básicas administrativas, lo que se complementó con la elaboración de proyectos de sentencias, de acuerdos y aportaciones en las audiencias; cuando formalmente asumo el cargo de Secretaria Proyectista, en el citado Poder Judicial, las funciones a desempeñar entre otras muchas fueron las siguientes: la elaboración de sentencias ajustadas a derecho una vez estudiados jurídicamente los asuntos, revisión de escrituras públicas de propiedades de inmuebles, contestaciones a las peticiones formuladas por escrito y en las audiencias por los involucrados en los juicio; así como también las funciones administrativas necesarias dentro de un Juzgado.  
Todo lo anterior, en asuntos civiles y mercantiles, desde la presentación de la demanda ante un juzgado, su contestación y en su caso la contrademanda, pruebas y su desahogo, alegatos, y dictado de la sentencia, así como lo relativo a su cumplimento y ejecución, tal como lo son, por mencionar algunos: los embargos, remates judiciales, adjudicaciones de bienes, las puestas en posesión de los inmuebles y sus escrituraciones, todo ello en aras de materializar el cumplimiento de las sentencias dictadas en los mismos.</t>
  </si>
  <si>
    <t>Porque quiero formar parte de éste nuevo modelo de elección de personas juzgadoras, donde el sistema de justicia, en mi perspectiva, demanda profesionalismo, compromiso y vocación en sus Jueces y Juezas, ya que es una delicada y muy ardua labor, que merece respeto, conocimiento jurídico, experiencia y calidad humana, siendo que yo, ¡con la firme convicción! cuento con todas y cada una de las cualidades mencionadas y muchas más, ello ¡en favor de la impartición de justicia en las materias Civil y Mercantil!</t>
  </si>
  <si>
    <t>Mi visión, es que el sistema de justicia mejore y sea de buena calidad para la ciudadanía, lo que considero se logrará con la labor de nuevas personas juzgadoras que aún sin tener el mencionado cargo, conocemos de las fallas del sistema de justicia, siendo que la función jurisdiccional es delicada. 
Como propuestas de mejora, se deberá procurar el mayor acercamiento y comunicación entre la persona juzgadora y los colaboradores del área de trabajo, para mejores resultados en la función jurisdiccional, ya que actualmente, existen jueces y juezas que delegan toda su responsabilidad al personal a su cargo, lo cual no es correcto. 
Asimismo, la persona juzgadora deberá conocer el fondo del asunto y de las leyes aplicables al mismo, de ahí que el juez o jueza contará con los elementos suficientes para ejercer con calidad los cargos para los cuales fueron elegidos; debiendo, además, actualizarse constantemente en el ámbito jurídico.</t>
  </si>
  <si>
    <t>Mi visión, es que la impartición de justicia sea de calidad, en donde se aterrice al mundo real el mandato constitucional de justicia gratuita, pronta y expedita; esto es, que ¡quien tenga que pagar los platos rotos, pues que los pague!   
Para lograr lo anterior, propongo prestar un servicio público digno que merece la impartición de justicia en las materias Civil-Mercantil, por lo cual, se debe juzgar en la medida en que el Derecho y las leyes me direccionen, en donde, además, se evite tramitología innecesaria y se privilegie la solución del conflicto. 
Asimismo, se deberá dar mayor auge a aquellos instrumentos legales que facilitan el acceso a la justicia, ejemplo de ello, la implementación de la Justicia Digital en la materia Civil, la cual elimina mucha tramitología innecesaria dentro de los juicios</t>
  </si>
  <si>
    <t>RAMIREZ MEDINA SANDRA JACQUELINE</t>
  </si>
  <si>
    <t>https://www.facebook.com/sandra.jacqueline.ramirez.medina.2025/</t>
  </si>
  <si>
    <t>https://www.instagram.com/sandra_jacqueline_rm/</t>
  </si>
  <si>
    <t>https://www.tiktok.com/@jacque.78?is_from_webapp=1&amp;sender_device=pc</t>
  </si>
  <si>
    <t>Curso: Estudio y Aplicación de Precedentes en Materia de Género. (2024), Curso: Igualdad de Género. (2024), Generalidades del Juicio Oral (2023), Clínica Consfitucional y de Derechos Humanos. Aspectos Teórico Prácticos para el Estudio y Aplicación de Precedentes Judiciales., Taller de Formación Integral. Análisis de Sentencia en Clave de Precedente (2022), Clínica Civil-Mercantil . Excepciones a los Títulos de Crédito. (2020), Curso de Derechos Humanos y Género (2017), Curso Básico de Derechos Humanos (2017), Curso: Ética Judicial (2013), Diplomado en Derecho Procesal Civil (2010)</t>
  </si>
  <si>
    <t>Comencé en el año dos mil como archivista en el Tribunal Superior de Justicia del Distrito Federal (hoy Ciudad de México) realizando labores administrativas como costura de expedientes y como mecanógrafa de la Secretaria de Acuerdos; posteriormente como pasante de derecho a finales del año dos mil,  comencé a realizar acuerdos respecto de las demandas nuevas que llegaban al juzgado realizando el proyecto de prevención, desechamiento o admisión de demanda así como de sentencias interlocutorias que resolvían excepciones procesales o bien,  incidentes de liquidación; a finales del año dos mil tres comencé a realizar proyectos de sentencias definitivas de primera instancia. Posteriormente, a partir del mes de marzo de dos mil cinco me desempeñé como Secretaria Auxiliar de Secretario de Acuerdos de Sala,  estuve al frente de la sección de  "Nuevos", encargada de realizar los proyectos de acuerdos correspondientes a los recursos de apelación, de queja, incompetencias, recusaciones y conflictos competenciales, ya sea admitiéndolos o desechándolos, realizando también acuerdos de trámite y substanciación para lograr el dictado de la sentencia; a partir de junio del año dos mil ocho, me he desempeñado primero como Secretaria Proyectista de Sala Volante, elaborando proyectos de sentencia para las tres ponencias integrantes de la Sala a la que me encontraba adscrita, rotando cada cuatro meses, para posteriormente en el año dos mil nueve desempeñarme como Secretaria Proyectista de Sala adscrita a la Ponencia 3 de la Séptima Sala Civil realizando desde entonces los proyectos de sentencia para resolver los recursos de apelación, de queja, incompetencias, quejas, recusaciones, recursos de revocación y reposición, así como incidentes de daños y perjuicios en materia de amparo.</t>
  </si>
  <si>
    <t>En la actualidad, obtener tal cargo a través de la elección popular, implica un mayor compromiso y responsabilidad con la sociedad, pues son los ciudadanos quienes decidirán a quien consideran más apto para esta labor y considero que mi experiencia de más de veinticinco años, me da un conocimiento y visión amplios para poder desempeñar un cargo de tan alta responsabilidad como lo es el de jueza en materia civil.</t>
  </si>
  <si>
    <t>La función jurisdiccional constituye una de las labores más complejas y de mayor compromiso social, puesto que a través de ella, se pretenden solucionar los conflictos que se presentan en la sociedad. Mis propuestas se encaminan a tres rubros principales, considerando que la función de persona juzgadora solo se limita a la aplicación e interpretación de la ley:
- Cercanía y trato digno y respetuoso a las personas que acuden al Tribunal a pedir justicia.
- Actualización constante, investigación y estudio profundo de cada uno de los asuntos.
- Sensibilidad, compromiso y responsabilidad en el dictado de las sentencias, para lograr una justicia accesible y más humana en que se respeten y garanticen los derechos de todas y todos; tratando de exponer de manera clara y sencilla los puntos esenciales de cada resolución.</t>
  </si>
  <si>
    <t>La impartición de justicia es una de las funciones más importantes del Estado, pues a través de ella se logra o mantiene la paz y armonía en la sociedad; para alcanzar esos fines es muy importante la preparación y sensibilidad de todas las personas que colaboran en el Tribunal Superior de Justicia de la Ciudad de México, pero principalmente de las personas juzgadoras que deben ser ejemplo de honestidad, trabajo, compromiso y responsabilidad en el día a día.  
Mis propuestas en esencia consisten en la capacitación constante a través de cursos, diplomados y talleres de actualización, pero sobre todo:
- Análisis y aplicación de convenciones y protocolos para juzgar cuando  las personas pertenecen a algún grupo vulnerable.
- La justicia debe atender a cada caso en particular, velando principalmente por tratar de lograr un plano de igualdad entre las partes, especialmente cuando alguna de ellas pertenece a algún grupo vulnerable. 
- Que no solo sean los conocimientos los que definan  el sentido de una resolución, sino también la sensibilidad que es clave para poder detectar las necesidades específicas o desigualdades entre las partes y así estar en posibilidad de dictar sentencias en que se respeten y promuevan los derechos humanos, lo que se traducirá en fallos más justos. 
- La sencillez en el lenguaje y en los procedimientos, pues con esto se genera un mejor entendimiento de las partes respecto de lo que se decide en cada resolución.
- Investigación y uso de tecnología como herramienta para la resolución de casos.</t>
  </si>
  <si>
    <t>OSNAYA HUERTA MARIA ESTHER</t>
  </si>
  <si>
    <t>estherosnayahuerta@gmail.com</t>
  </si>
  <si>
    <t>Ingrese al servicio social del 01-Julio-1998 al 01-Enero-1999, en el Juzgado Quinto de lo Civil, elaborando proyectos de sentencia tanto interlocutorias como definitivas, coser, sellar y foliar expedientes, Auxiliar en la Secretaria del Juzgado a mecanografiar los acuerdos respectivos de las promociones presentadas al juzgado, preparación de paquetes de expedientes para enviar al archivo judicial.
En el año 2003-2005, Proyectista, realización de proyectos de sentencias en las materias civil, mercantil, Funciones de Secretaría de Acuerdos.
En el año 2005 al 2023, Proyectista de Sala Civil, Elaborar proyectos de sentencias en las materias civil, mercantil, arrendamiento, Cumplimentar ejecutorias de amparo.
En Junio del año 2023 Juez interina en Juzgado Civil de la Ciudad de México.</t>
  </si>
  <si>
    <t>Toda vez que mi trayectoria profesional la he desarrollado en el Poder Judicial y el Juzgar es una actividad de gran compromiso con la sociedad.</t>
  </si>
  <si>
    <t>Debe ser transformadora, neutra, imparcial, respetando los derechos humanos, cumpliendo con los principios de honestidad, legalidad y honradez, transparencia y accesibilidad. Con visión integral que genere credibilidad social.
Propuestas
1.- Trato cercano, igualitario, sensible con las personas justiciables. Utilización de lenguaje sencillo, asertivo al momento de explicar la contienda.
2.- Utilización de medios digitales e implementación de la oralidad en los procesos a fin de que resulten ágiles, expeditos y funcionales.</t>
  </si>
  <si>
    <t>La justicia debe ser actualizada a la realidad social, respetando la normativa nacional, extranjera y derechos humanos. Aplicada con trato digno, a todos y priorizar las personas con situación vulnerable.
Propuestas:
1.- Creación de nuevos Juzgados atendiendo a la densidad de población. Implementación de medios tecnológicos efectivos y eficientes para lograr que los procedimientos se tramiten de manera pronta y abatir los expedientes voluminosos.
2.- Utilizar lenguaje claro, sencillo y directo en el dictado de las sentencias a fin de que los justiciables comprendan el resultado.
3.- Dar platicas y orientación de carácter jurídico a la población para darles a conocer los figuras básicas y evitar contiendas que se resuelvan en los tribunales, lo que podría hacerse de manera didáctica utilizando las instalaciones de "PILARES" y así lograr una justicia social.</t>
  </si>
  <si>
    <t>FLORES ILLESCAS ERIKA JAZMIN</t>
  </si>
  <si>
    <t>https://www.facebook.com/share/1BAHdy7Yje/</t>
  </si>
  <si>
    <t>https://atom.bio/erika_flores</t>
  </si>
  <si>
    <t>lic.erika.j.flores.i@gmail.com</t>
  </si>
  <si>
    <t>Obtuve mi Titulación de Lic. en Derecho por medio del diplomado “SISTEMA MEXICANO ANTICORRUPCION” en la Facultad de Derecho de la UNAM.</t>
  </si>
  <si>
    <t>Mi experiencia laboral inicio en una de las instituciones más importantes de nuestro país como lo es la Suprema Corte de Justicia de la Nación la cual me dio la oportunidad de realizar mi servicio social en una de sus áreas más importantes durante 6 meses como lo es la “Unidad General de Transparencia Y Sistematización De la Información”.
Durante casi un año, me desempeñe como Asistente Administrativa del director en una empresa de licitaciones públicas para la construcción de inmuebles gubernamentales en la cual desarrolle mis habilidades en el uso de nuevas tecnologías, uso de paquetería office y el uso de todos y cada uno de los equipos y/o mobiliario electrónico y organización de documentación para la participación en las licitaciones, de documentación de la empresa.
Por ultimo me desempeñe durante 5 años como Analista y Calificadora en la Oficina Registral de Nezahualcóyotl del Instituto para la Función Registral del Estado de México y en el mismo sitio como Asistente de la Registradora de la Propiedad y del Comercio en el Municipio de Nezahualcóyotl, por lo que mi experiencia me ha llevado a desempeñarme en el servicio público y gubernamental conociendo el desarrollo en la materia del Derecho Civil y Derecho Registral.</t>
  </si>
  <si>
    <t>La intención es cambiar la forma de trabajo en los Juzgados en Materia Civil ya que se ha vuelto una vieja práctica que los procesos sean engorrosos, y con ello implica un retardo a un debido proceso a los ciudadanos con el que tenga garantizados sus derechos de manera pronta, imparcial, expedita y con estricto apego a los Principios Rectores del Derecho, a fin de evitar injusticias y abusos de poder y con ello desempeñare mi cargo de manera recta y justa aplicando las leyes que regulan el Catálogo de las Acciones reales y personales de los mexicanos y mexicanas.</t>
  </si>
  <si>
    <t>Mi visión es cambiar las viejas prácticas y estar al pendiente de todos y cada uno de los asuntos que lleguen al juzgado en donde se me asigne y poder llevar acabo procesos más agiles y dar asesoramiento a las personas de manera clara y precisa para que no exista violación alguna en cuanto a sus derechos, es claro que el Poder Judicial de la Ciudad de México y el actual Gobierno pretenden demostrar que estamos para defender sus derechos y que la justicia está a su alcance.</t>
  </si>
  <si>
    <t>Es claro que la justicia en México debe servir al pueblo y tener una cercanía con los ciudadanos y sobre todo con aquellos que sean vulnerables por alguna deficiencia física, así como por aquellos que no cuenten con recursos económicos ni experiencia en trámites de juicios ante una Autoridad Jurisdiccional, con la finalidad de orientarles con claridad a que tienen derecho y llevar un procedimiento en el cual se obtenga una sentencia justa y con ello  no retardar dichas resoluciones en perjuicio de los intereses personales y económicos.
Por ello mis propuestas son las siguientes: 
PROPUESTAS 1. En los juzgados se observa que existen expedientes con un retraso en cuanto a su determinación ya que los procesos han sido engorrosos y retardados en cuanto a su integración y con ello se han perjudicado los intereses reales y personales de las partes, por lo que mi propuesta es resolver con eficiencia, honestidad y eficacia todos y cada uno de los procedimientos que me sean asignados y con ello solucionar los problemas en tiempo y forma establecidos en la constitución política de los estados unidos mexicanos,  el código de procedimientos civiles para la ciudad de México así como en los tratados internacionales y convenios entre las entidades federativas.  
Propuesta 2. Como Juez en Materia de lo Civil y parte en los procedimientos en donde los ciudadanos acudan a solicitar justicia para defender sus derechos reales, económicos y personales, me comprometo a estar al pendiente observando cuidadosamente desde la radicación, durante la sustanciación del proceso, aceptación de los medios probatorios con los que nos permita emitir una sentencia justa a los intereses de cada ciudadano.
Propuesta 3.  Priorizar el acercamiento hacia las personas vulnerables ya sea por una discapacidad, embarazadas, niños y adultos mayores en situación de violencia familiar, asesorándoles de manera clara y precisa sobre sus derechos los cuales se encuentran consagrados en nuestra Constitución Política, Legislación Civil de la Ciudad de México y demás Leyes y Tratados internacionales.</t>
  </si>
  <si>
    <t>NERI SANCHEZ CAROLINA</t>
  </si>
  <si>
    <t>https://www.facebook.com/CaroNeri</t>
  </si>
  <si>
    <t>https://x.com/Karoneri</t>
  </si>
  <si>
    <t>https://www.instagram.com/karitoneri/</t>
  </si>
  <si>
    <t>https://www.tiktok.com/@karitoneri</t>
  </si>
  <si>
    <t>https://www.linkedin.com/in/carolina-neri-sanchez-300b9835b/</t>
  </si>
  <si>
    <t>caroneri@hotmail.com</t>
  </si>
  <si>
    <t>Especialidad en Derecho Civil, Diplomado: Acciones Civiles, Taller: Resoluciones Judiciales en Materia Civil, Taller: Resoluciones Judiciales en Materia Civil (Civil-Mercantil de Proceso Oral), Curso: Razonamiento y Argumentación Jurisdiccional, Curso Formación Integral. Responsabilidades Administrativas de las Personas Servidoras Públicas, Clínica Civil Mercantil I. Aplicación de Tratados Internacionales en Materia Civil, Seminario de Investigación I. Aspectos Teórico-Prácticos para Analizar las Líneas Jurisprudenciales en Materia de Derechos Humanos, Civil I. La Ejecución en Materia Civil y Mercantil, Explicación de la Sentencia Oral Civil</t>
  </si>
  <si>
    <t>6 meses como pasante en el despacho “VILLASEÑOR, ROSALES Y ASOCIADOS” donde realizaba funciones básicas como coser, transcripción de acuerdos, revisión de boletín y presencia en algunas audiencias.  
6 meses en cobranza extrajudicial en el despacho “B’kelnek y Asociados, S.C.” donde me encargaba de cobranza vía telefónica.  
Servicio social en el Tribunal Superior de Justicia del entonces Distrito Federal (duración de 6 meses) mis funciones fueron desde lo más básico como coser, estar en el archivo y publicar los acuerdos, pero también estuve como mecanógrafa del Secretario de Acuerdos, haciendo transcripción de autos, levantando audiencias y todas las funciones propias del puesto. 
3 años como Administrativo Especializado en el Juzgado Décimo Primero Civil del Tribunal Superior de Justicia de la hoy Ciudad de México; realizando costura, elaboración de acuerdo, elaboración de turno; auxiliar del Secretario de Acuerdos; tramitación de amparos 
6 meses como Pasante de Derecho en el Juzgado Trigésimo Civil del Tribunal Superior de Justicia de la hoy Ciudad de México; igualmente realizaba acuerdo, elaboración de turno, auxiliar de la Secretaria de Acuerdos, apoyo en las funciones del Actuario  
3 años como Conciliadora de Juzgado en el Juzgado Trigésimo Civil del Tribunal Superior de Justicia de la hoy Ciudad de México; elaborado acuerdo, elaboración, revisión y firma del turno; también tuve funciones de Notificador; presidí Audiencias de Conciliación y Audiencias de Ley y elaboraba proyectos de sentencias.
Hasta la fecha seis años como Secretaria de Acuerdos en el Juzgado Primero Civil de Proceso Oral del Tribunal Superior de Justicia de la hoy Ciudad de México en donde elaboro y revisión de acuerdo; elaboración de proyectos de sentencias y además como jefa de personal, apoyo en todas las áreas del Juzgado ya que cuento con la experiencia en todas las áreas</t>
  </si>
  <si>
    <t>Para poder aplicar todos los conocimientos y principios éticos y jurídicos que he aprendido a lo largo de mi trayectoria personal y profesional, en beneficio de todas las personas, para ayudar en la resolución de sus conflictos, de una manera justa, ética y profesional; y con ello tengan acceso a una justicia real y que les genere convicción con base en la transparencia en el actuar como Servidor Público.
Además considero que sería la culminación de muchos años de trabajo y preparación, personal y profesional para ser la mejor versión que los justiciables necesitan; con la promesa y convicción de seguir preparándome</t>
  </si>
  <si>
    <t>Mi visión de la función jurisdiccional es que es buena en la medida que las personas que la  realizamos, hace lo mejor posible con los recursos que nos son asignados, sin embargo, como todo, tiene muchas áreas de oportunidad que pueden ser mejoradas.
Por ello las propuestas que tengo, son la imparcialidad, la garantía de los derechos humanos; la transparencia en el actuar y la constante preparación.</t>
  </si>
  <si>
    <t>La impartición de justicia es esencial para que una sociedad funcione democrática y justamente, a través de la resolución de conflictos entre personas de una manera pronta y con un debido proceso; misma que debe ser efectiva 
Por tanto, mi propuesta de mejora es, que existan procesos rápidos y transparentes, al que todas las personas tengan acceso en igualdad de circunstancias</t>
  </si>
  <si>
    <t>GUZMAN GUTIERREZ VERONICA</t>
  </si>
  <si>
    <t>https://es-la.facebook.com/vero.guzman.280275</t>
  </si>
  <si>
    <t>https://www.instagram.com/vero.guzman21/</t>
  </si>
  <si>
    <t>veroguzmang77@gmail.com</t>
  </si>
  <si>
    <t>ESPECIALIDAD EN MATERIA CIVIL- MERCANTIL, DIPLOMADO EN ARGUMENTACION JURÍDICA, DOS DIPLOMADOS EN AMPARO, DIPLOMADO EN DERECHO PROCESAL CIVIL, DIPLOMADO EN DOCENCIA JURÍDICA</t>
  </si>
  <si>
    <t>Soy servidora pública desde el año 2004, he desempeñado los cargos de Mecanógrafa por cinco años; Secretaria de Director de Área por 1 año;  Secretaria Conciliadora por cinco años; Secretaria de Acuerdos de Proceso Escrito por 3 años; Secretaria de Acuerdos de Juzgado de Proceso Oral por seis años, Juez Interina del Juzgado Décimo Quinto de Proceso Oral por dos años; Juez Interina del Juzgado Primero Civil de Proceso Escrito por un año seis meses; Juez Interina del Juzgado Quincuagésimo Segundo Civil de Proceso Escrito de 2022 a la fecha.</t>
  </si>
  <si>
    <t>Será un proceso innovador y diferente porque en la historia de nuestro país no se había realizado una elección de tal magnitud y complejidad.  Aunque sé, que todos los que estamos participando seremos criticados, cuestionados y posiblemente reprochados por haber accedido a este nuevo modelo de impartición de justicia.  Sin embargo, soy una persona honesta, trabajadora que ama el servicio público y la cercanía con las personas, porque tengo la convicción que cada asunto que conozco y resuelvo no es solo papel, sino es un grano de arena que aporto al bienestar de mi país. Pues, tengo una trayectoria en el servicio público que me ha dado la experiencia que se necesita para enfrentar los retos que se me presenten y también sé que cuento con la preparación académica para resolverlos. Porque, además estoy comprometida plenamente con la labor que realizo desde que ingresé a la Casa de Justicia a la que le debo mi desarrollo profesional y la experiencia adquirida y la que seguiré acrecentando si continuo perteneciendo a ésta Honorable Institución.</t>
  </si>
  <si>
    <t>Considero que no cualquier persona puede desarrollar la función jurisdiccional, es una labor que requiere mucho tiempo, estudio constante y una visión amplia de la justicia, porque la aplicación de la ley tiene muchas caras a las que debe atender sin perder la imparcialidad, la equidad, la igualdad y sobre todo la protección firme a los Derechos Humanos.  El papel del juez frente a los justiciables debe ser activa, mediadora, cercana y que brinde la mejor solución a su conflicto, porque no se trata de dictar el mayor número de sentencias, sino principalmente emitir el mayor numero de soluciones a los conflictos de aquellos que buscan en el Juez una persona que los ayude a comprender que puede haber una solución sin  la necesidad de llevar todo un procedimiento en el que se ven envueltos egos y sentimientos que lejos de resolver hacen más pesados los asuntos.  En verdad estoy convencida que en el Poder Judicial existen personas muy valiosas que, día a día asisten a sus lugares de trabajo con la plena intensión de tener una cercanía al ciudadano, sin embargo, la excesiva carga de trabajo en expedientes voluminosos y escritos interminables hacen cada vez más difícil que se tenga ese acercamiento directo y, se vuelve solo de papel. Estoy convencida que, la reforma al Código Nacional de Procedimientos Civiles y Familiares, dará pauta a ese paso que es necesario dar, porque finalmente el espíritu de la ley es la implementación de una verdadera justicia cotidiana. Pero, no solo le toca a la persona juzgadora la labor de acercamiento, sino que, también es necesario cambiar el modelo educativo de las nuevas generaciones, para que sean capaces de proponer alternativas de solución a los ciudadanos y que lleguen ante el Juez con ánimo propositivo y criterio amplio para escuchar las propuestas con la finalidad de resolver lo mejor posible el asunto que le fue encomendado por el ciudadano.</t>
  </si>
  <si>
    <t>La impartición de Justicia por muchos años ha sido severamente criticada por la sociedad, al grado que la mayoría de los ciudadanos desconoce todos lo órganos que conforman el Poder Judicial así como las personas que lo integran. Esto, trajo como consecuencia desconfianza en las personas que verdaderamente trabajan y dejan en cada oficina su vida, familia y muchas veces hasta su salud por hacer lo que aman (impartir justicia).  Esta novedosa forma de elegir a las personas juzgadoras será un parteaguas en nuestro País, a quienes les corresponderá responder día a día a la confianza que depositaron sus conciudadanos al momento de darles el voto, pero ese compromiso de ninguna manera debe atender a intereses particulares, pues debe protegerse en todo momento la independencia judicial, la ética y el compromiso de honorabilidad en cada uno de los asuntos que deben  tramitar, conocer y resolver. El nuevo sistema de Justicia Oral, debe cerrar esa brecha entre el justiciable y la Autoridad Jurisdiccional a través de procedimientos ágiles, con lenguaje sencillo y con un serio compromiso de impulsar los procedimientos hasta lograr la ejecución, pues es justo en esa etapa en la que no sólo el Juzgador, sino las personas encuentran muchas trabas para lograr su conclusión.</t>
  </si>
  <si>
    <t>TEJEDA HERNANDEZ LAURA DEYANIRA</t>
  </si>
  <si>
    <t>https://www.facebook.com/share/16Lij8LD9R/?mibextid=wwXIfr</t>
  </si>
  <si>
    <t>https://youtube.com/@lauradeyaniratejedahernandez?si=5fqBI3f2mgouJRxg</t>
  </si>
  <si>
    <t>https://www.instagram.com/lauradtejeda?igsh=NGU4dzEzNnc4dDF6&amp;utm_source=ig_contact_invite</t>
  </si>
  <si>
    <t>https://www.tiktok.com/@laura.tejeda80?_t=ZM-8vTzhsLVedS&amp;_r=1</t>
  </si>
  <si>
    <t>ariyaned@hotmail.com</t>
  </si>
  <si>
    <t>DIPLOMADO UNIVERSITARIO EN JUICIO DE AMPARO UNIVERSIDAD IBEROAMERICANA PROMEDIO 9.0, Maestría en Derecho Civil Instituto Nacional de Desarrollo Jurídico (INADEJ) PROMEDIO 9.3 (en trámite de titulación), Universidad de Londres Ciudad de México Diplomados de Amparo en el Juicio de Amparo Mexicano PROMEDIO 8.7, "SEMINARIO DISCIPLINAR. ESTRUCTURA DEL JUICIO ORAL MERCANTIL EDICIÓN" Instituto de Estudios Judiciales de la Ciudad de México., "SEMINARIO DISCIPLINAR CONTRATOS MERCANTILES" Instituto de Estudios Judiciales de la Ciudad de México, ¿POR QUÉ HABLAR	DE DERECHOS HUMANOS? Instituto de Estudios Judiciales de la Ciudad de México., DERECHOS 1. LOS MOVIMIENTOS SOCIALES: PACTO IMPLEMENTACIÓN EN LAS POLÍTICAS PÚBLICAS EN MATERIA DE GÉNERO". Instituto de Estudios Judiciales de la Ciudad de México., TALLER ¿CÓMO USAR EL INDICADOR DE PERSPECTIVA DE GÉNERO EN EL SISTEMA SIVEP?. Dirección Ejecutiva de Orientación Ciudadana y Derechos humanos del Poder Judicial de la Ciudad de México., JORNADAS DE INSTRODUCCIÓN AL ESTUDIO DEL CÓDIGO NACIONAL DE PROCEDIMIENTOS CIVILES Y FAMILIARES. ESCUELA FEDERAL DE FORMACIÓN JUDICIAL., DIPLOMADO "CÓDIGO NACIONAL DE PROCEDIMIENTOS CIVILES Y FAMILIARES PRIMERA EDICIÓN" UNIVERSIDAD CUGS en colaboración con CURIATA MX.</t>
  </si>
  <si>
    <t>Licenciada en derecho por la Universidad de Londres, curse una maestría en derecho civil en el Instituto Nacional de Desarrollo Jurídico, dos diplomados en el juicio de amparo uno por la Universidad de Londres y uno por la Universidad Iberoamericana, diversos cursos impartidos por el Instituto de Estudios Judiciales de la Ciudad de México, cursos de liderazgo, técnicas de asertividad, trabajo en equipo entre otros.
Mayo 2008 al mes de Agosto de 2009 Prestadora de Servicio Social y colaboración sin percibir sueldo en el Juzgado 49 de lo Civil en el Tribunal Superior de Justicia de la Ciudad de México.
Hospital General “Doctor Manuel Gea González” Pasante Periodo: 01 Abril de 2011 al 30 de Marzo de 2012.
Noviembre de 2014 a febrero de 2018 me desempeñé como Pasante en Derecho en el Juzgado 27 de lo Civil en el Tribunal Superior de Justicia de la Ciudad de México.
En marzo de 2018 me desempeñé un mes como secretaria proyectista de primera instancia.
De abril de 2018 a Octubre de 2018 me desempeñé como Secretaria Conciliadora en el Juzgado 12 de lo Civil en el Tribunal Superior de Justicia de la Ciudad de México.
Octubre de 2018 a Noviembre de 2019 me desempeñé como Secretaria de acuerdos de primera instancia en el Juzgado 04 de lo Civil en el Tribunal Superior de Justicia de la Ciudad de México.
ACTUALMENTE CARGO: SECRETARIA DE ACUERDOS DE JUZGADO CIVIL DE PROCESO ORAL ADSCRIPCIÓN JUZGADO 34 CIVIL DE PROCESO ORAL DE LA CIUDAD DE MÉXICO. DESDE ENERO DE 2020.</t>
  </si>
  <si>
    <t>Es mi deseo ser JUEZ EN MATERIA CIVIL DE LA CIUDAD DE MÉXICO, por que es mi vocación llevar a cabo la función jurisdiccional dentro del Poder Judicial, me encuentro comprometida con la ciudadanía de crear un canal de comunicación directo con el justiciable. 
Después de más de 15 años de trabajar en el ámbito civil, he desarrollado un profundo compromiso con la justicia y el deseo de contribuir a un sistema judicial más equitativo y accesible para todos.
Mi trayectoria me ha proporcionado un amplio conocimiento de las leyes y procedimientos civiles, así como una comprensión de las necesidades y preocupaciones de los ciudadanos. Esto me permite tomar decisiones instruidas y justas.
Deseo de Impactar Positivamente como juez, ya que tendría la oportunidad de influir directamente en la vida de las personas, ayudándolas a resolver sus conflictos y a proteger sus derechos. Este impacto positivo es una motivación poderosa.
De acuerdo con mi experiencia, considero tener la capacidad para fomentar métodos alternativos de resolución de conflictos, como la mediación, que pueden ser más eficaces y satisfactorios para las partes involucradas.
Tengo conocimiento del sistema judicial que me permite identificar áreas de mejora y contribuir a la modernización y eficiencia del mismo, asegurando que se adapte a las necesidades actuales de la sociedad.
Ser juez me daría la plataforma para defender y proteger los derechos humanos, asegurando que todas las personas tengan acceso a una justicia justa y equitativa.
La posición de juez representa un crecimiento significativo en mi carrera, permitiéndome asumir mayores responsabilidades y desafíos, lo que sería muy gratificante a nivel personal y profesional. 
También, convertirme en juez, puede servir como un modelo a seguir para otros profesionales del derecho, inspirando a la próxima generación a trabajar por la justicia y la equidad.
Mi cariño a mi profesión y la justicia es un motor fundamental que me impulsa a querer asumir este cargo, donde podría aplicar mis conocimientos y habilidades para hacer una diferencia en el Poder Judicial.</t>
  </si>
  <si>
    <t>Por más de quince años en los que me he desarrollado como licenciada en derecho y funcionaria pública, he advertido que el ciudadano está muy distanciado del Poder Judicial y que existe en la sociedad repudio y desconfianza en el mismo. 
Desafortunadamente ante la diversidad de órganos jurisdiccionales no se ha logrado unificar criterios en la impartición de justicia, existen aún muchos formalismos para dar acceso a la justicia al ciudadano, lo cual nos aleja de la verdadera intención de nuestra función de solución de controversias.
Mi objetivo principal, es crear un canal de comunicación directo con el ciudadano, que se sienta escuchado por el Juez, desde que plantea la problemática que lo apremia, tenga plena certeza de que quien va a resolver su controversia se impuso plenamente de los hechos que ocurrieron, que la interpretación de la ley que se lleve a cabo para resolver su controversia, sea por un profesional del derecho con conocimiento de la leyes, con capacidad de resolver de manera integral, siempre de la manera más favorable para ambas partes, con sensibilidad ante los casos de atención prioritaria, y con el compromiso de impartir justicia pronta y expedita, imparcial y transparente. 
Algunas de mis propuestas de mejora afortunadamente ya se en proceso de implementación dentro del Poder Judicial de la Ciudad de México, como son implementación de sistemas digitales que permita la presentación de demandas y la consulta de expedientes en línea. 
Capación Continua: Implementar cursos de capacitación y actualización para jueces y personal del Poder Judicial.
Mediación y Conciliación, Proponer al justiciable el uso de medios alternativos de solución de conflictos, como la mediación y la conciliación y ofrecer soluciones más rápidas a los ciudadanos. Al respecto me permito señalar que esta función es verdaderamente viable si se lleva a cabo una buena gestión de audiencias.
Implementar mecanismos que garanticen la transparencia en los procesos judiciales, lo que podría aumentar la confianza de la ciudadanía en el sistema.
Crear programas específicos para garantizar que grupos vulnerables, como personas con discapacidad o de bajos recursos, tengan acceso a asesoría legal y representación gratuita, es decir que la defensoría de oficio sea más efectiva y sin tantos requisitos para que se proporcione.
Evaluar el desempeño de los juzgados y el personal judicial, que permitiría identificar áreas de mejora y reconocer el buen trabajo.</t>
  </si>
  <si>
    <t>La impartición de justicia del Poder Judicial de la Ciudad de México, debe enfocarse en garantizar un acceso efectivo a la justicia, promoviendo la protección de los derechos humanos y la resolución pacífica de conflictos. 
Que el sistema judicial sea ágil, transparente y confiable, donde los ciudadanos sientan que sus casos son tratados con imparcialidad y de forma pronta y expedita.
Finalmente que, verdaderamente se de una solución a los conflictos y no por formalismos dejar de impartir justicia conforme a la Ley.
Dentro de las propuestas de mejora que hago se encuentran las siguientes:
Establecer juzgados especializados en materias civiles, como arrendamientos, propiedad y familia, para que los jueces puedan tener un enfoque más profundo y eficiente en estos temas.
Mediación y Conciliación: llevar a cabo una gestión de audiencias con enfoque a promover el uso de la mediación y la conciliación como métodos alternativos de solución de conflictos.
Capacitar a los jueces y personal judicial respecto de la implementación del Código Nacional de Procedimientos Civiles, nuevas tecnologías y mejores prácticas.
Implementar programas que garanticen que grupos vulnerables, como personas de escasos recursos o en situaciones de violencia, tengan acceso a asesoría legal gratuita y representación en sus controversias civiles.
Simplificación de Trámites: Revisar y simplificar los procedimientos civiles para hacerlos más accesibles y menos burocráticos, reduciendo así los tiempos de resolución y facilitando la comprensión de los procesos por parte de los ciudadanos.
Campañas de Información: Realizar campañas informativas sobre los derechos civiles de los ciudadanos y el funcionamiento del sistema judicial.
Evaluación del Desempeño Judicial: Implementar un sistema de evaluación del desempeño de los juzgados y del personal judicial, que permita identificar áreas de mejora y reconocer el buen trabajo, promoviendo una cultura de excelencia en la impartición de justicia.
Colaboración con Organizaciones Civiles: Celebrar convenios de colaboración con organizaciones de la sociedad civil que trabajen en temas de justicia, para recibir retroalimentación y apoyo en la implementación de mejoras en el sistema judicial.</t>
  </si>
  <si>
    <t>SILVA MATA BEATRIZ ELIZABETH</t>
  </si>
  <si>
    <t>www.beatriz-silva.com</t>
  </si>
  <si>
    <t>beatrize.silvam@gmail.com</t>
  </si>
  <si>
    <t>Diplomado en Comercio Exterior, Facultad de Derecho, UNAM., Diplomado de Juicio Oral Civil y Mercantil, Universidad IUS SEMPER.</t>
  </si>
  <si>
    <t>Secretaria de Acuerdos en funciones de Juez Interina, Juzgado 62 Civil de Proceso Escrito (abril de 2021 a la fecha); 
Secretaria de Acuerdos en funciones de Juez Interina, Juzgado 17 Civil de Proceso Oral (marzo 2019 a marzo de 2021); 
Secretaria de Acuerdos en funciones de Juez por Ministerio de Ley en el Juzgado 17 Civil de Proceso Oral (febrero 2019); 
Secretaria de Acuerdos, Juzgado 17 Civil de Proceso Oral (enero de 2013 a enero 2018); 
Administrativa Especializada, Juzgado Vigésimo Séptimo Civil de octubre de 2007 a diciembre 2012). 
Recepcionista, Juzgado Cuadragésimo Cuarto Civil  (julio de 2004 a septiembre de 2007).</t>
  </si>
  <si>
    <t>Porque quiero contribuir a mejorar el servicio público para ayudar a restaurar la confianza de la sociedad en las instituciones que imparten justicia en nuestra Ciudad.</t>
  </si>
  <si>
    <t>Considero que la función  jurisdiccional es un derecho que debe garantizar el Estado a todas las personas de manera objetiva e imparcial, cuidando que los derechos e integridad de las mismas sean respetados en todo momento.
Propuesta: 
1. Garantizar que las personas que lleguen a las instancias jurisdiccionales, puedan hacer valer sus derechos y defenderse adecuadamente, a través de procesos ágiles, imparciales, claros y eficientes con apego a la ley, la justicia y equidad.
2. Que se implementen programas de capacitación y actualización constante de las personas que forman parte de la judicatura y de todos los servidores públicos que integran los órganos jurisdiccionales. 
3. Optimizar los recursos humanos y materiales para una mejor productividad en la resolución de los procesos judiciales.</t>
  </si>
  <si>
    <t>La impartición de justicia es fundamental para generar paz social, y para esto es necesario que los procesos jurisdiccionales se lleven a cabo con honestidad y transparencia. 
1. Combatir con firmeza los actos de corrupción y las malas prácticas que puedan generarse dentro de la institución.
2. Generar conciencia social de que la justicia se encuentra presente en cada acto cotidiano de nuestra vida, y cuando una persona actúa correctamente, respetando las leyes y los derechos de los demás, contribuye con la justicia.
3. Mayor difusión de los medios alternativos de solución de conflictos, como la conciliación y la mediación, pero al mismo tiempo capacitación de quienes dirigen éstos, para que se logre una amigable resolución al conflicto en condiciones de equidad e igualdad, y evitar que se generen ventajas desproporcionadas.</t>
  </si>
  <si>
    <t>BALLESTEROS URIBE ROSARIO</t>
  </si>
  <si>
    <t>https://www.facebook.com/share/166rz8eB4C/</t>
  </si>
  <si>
    <t>https://x.com/RosarioBal68433?t=0HL8ORHBlAp7_9uQhcpxPA&amp;s=08</t>
  </si>
  <si>
    <t>https://youtube.com/@rosarioballesterosuribe?si=3GIkyj0BaKaRbxiH</t>
  </si>
  <si>
    <t>https://www.instagram.com/ballesteros.rosario?igsh=MWduOTUzbjRjaTZiNA==</t>
  </si>
  <si>
    <t>https://www.tiktok.com/@user36155840281516?_t=ZM-8vJlECUWteQ&amp;_r=1</t>
  </si>
  <si>
    <t>rosariocivil3@gmail.com</t>
  </si>
  <si>
    <t>ESPECIALIDAD EN JUICIOS ORALES</t>
  </si>
  <si>
    <t>EXPERIENCIA LABORAL AÑOS Y ACTIVIDADES REALIZADAS.
PASANTE DE DERECHO en el Juzgado 15° de lo Civil de la Ciudad de México. (marzo 2003 a junio 2005) 
PROYECTISTA DE PRIMERA INSTANCIA en el Juzgado 15° de lo Civil de la Ciudad de México. (Julio 2005 a enero 2010)
SECRETARIA CONCILIADORA en el Juzgado 15° de lo Civil de la Ciudad de México. (febrero 2010 al 16 febrero de 2018) 
SECRETARIA DE ACUERDOS ''A'' POR MINISTERIO DE LEY en el Juzgado 15° de lo Civil de la Ciudad de México.
SECRETARIA DE ACUERDOS ''B'' POR MINISTERIO DE LEY en el Juzgado 15° de lo Civil de la Ciudad de México. (31 de enero 2014 al 16 de febrero 2018)
SECRETARIA CONCILIADORA en el Juzgado 15° de lo Civil de la Ciudad de México. (16 de febrero al 12 de marzo 2018)
SECRETARIA CONCILIADORA en el Juzgado 58° de lo Civil de la Ciudad de México. (abril 2018 a la fecha) 
SECRETARIA CONCILIADORA en el Juzgado 58° de lo Civil de _la Ciudad de México. (abril 2018 a mayo 2024) 
SECRETARIA CONCILIADORA en el Juzgado 28° de lo Civil de la Ciudad de México. (mayo 2024 a la fecha)
Me he desempeñado laboralmente, durante 22 años en el PODER JUDICIAL DE LA CIUDAD DE MÉXICO,  procurando seguir la carrera Judicial, estrechamente vinculada en la materia civil, siendo que desde que adquirí el grado de Licenciada en Derecho en el año 2003 me incorpore al Tribunal como Pasante de Derecho, posteriormente como Proyectista, Conciliadora, Secretaria de Acuerdos “A” y “B” en el Juzgado 15º Civil, con el Cargo de Conciliadora en el Juzgado 58º Civil, y actualmente en el juzgado 28º Civil. Toda mi vida laboral ha sido en el Servicio Público, como Licenciada en Derecho en la rama civil, por lo que cuento con un amplio conocimiento sobre la materia, misma que he adquirido a través del estudio, pero sobre todo por la experiencia del día a día en los cargos que he desempeñado por lo que he desarrollado una gran habilidad para los casos prácticos  litigiosos, en pro de la ciudadania y sociedad.</t>
  </si>
  <si>
    <t>Tengo interés y compromiso  dentro del Poder Judicial de la Ciudad de México,  es aplicar mis conocimientos adquiridos en las escuelas así como mi experiencia adquirida a lo largo de mis 22 años laborales dentro  los diferentes Órganos Jurisdiccionales en los que me he encontrado adscrita, en donde he desarrollado un servicio público con profesionalismo, con estricto apego a la ley, imparcialidad, dedicación, honorabilidad y respeto a los derechos fundamentales de todos y cada uno de los ciudadanos a las que he tenido el honor de servir dentro de una parte de un proceso judicial.</t>
  </si>
  <si>
    <t>El poder judicial siempre debe ser eficaz y eficiente, pronta y expedita, y mi propuesta será que  en todo proceso judicial posteriormente a fijar la litis, se realce con mas eficacia la CONCILIACIÓN entre las partes ofreciendo propuestas atractivas para ambas partes siempre en pro de la paz social y de la mayoría de los ciudadanos en conflicto.</t>
  </si>
  <si>
    <t>La impartición de justicia en muchas ocasiones es burocrática, puesto que existen muchas trabas para los ciudadanos, sobre todo la gente vulnerable, en el sentido de formalidades quizá innecesarias, como tal vez la denominación de algunos oficios que se deban girar para allegarse de las pruebas necesarias para demostrar algún hecho narrado en su demanda y poder acreditar su acción o su defensa, por lo que mi propuesta para mejorar el servicio publico en especifico la impartición de justicia es que los servidores públicos, no solo el titular de un juzgado, sino todo el personal sea empático con los ciudadanos que pretenden resolver un conflicto ante el órgano jurisdiccional correspondiente, y evitemos la burocracia apoyando a resolver temas como una denominación incorrecta para allegarse de las pruebas, si se advierte a todas luces un error que aunque es subsanable conlleve al retraso de la impartición de justicia.</t>
  </si>
  <si>
    <t>ZEQUEIRA TORRES YOLANDA</t>
  </si>
  <si>
    <t>https://www.facebook.com/share/1AhZphDWJx/?mibextid=wwXIfr</t>
  </si>
  <si>
    <t>https://www.instagram.com/jueza.yolandazequeiratorres/profilecard/?igsh=a28ybW03NGtoZXg=</t>
  </si>
  <si>
    <t>https://www.tiktok.com/@jueza.civil.yolan?_t=ZM-8vP6bPxkze2&amp;_r=1</t>
  </si>
  <si>
    <t>https://linktr.ee/yolanda_zequeira</t>
  </si>
  <si>
    <t>yolanda_zequeira_torres@hotmail.com</t>
  </si>
  <si>
    <t>-“Primer Seminario de “DERECHO PROCESAL CONSTITUCIONAL”, -“La Transmisión del Telecurso del Programa de Educación a Distancia Vía Satelital Denominado “LA LEY DE AMPARO”, -“EL DIVORCIO COMO FENÓMENO SOCIAL EN MÉXICO”, -“Taller “JUZGADOS Y SALAS DE EXCELENCIA”, -“PROGRAMA PARA LA CERTIFICACIÓN EN TRANSPARENCIA”, -“MANTENIMIENTO Y MEJORA DE LA CALIDAD EN EL SERVICIO", -“MÓDULO EN MATERIA CIVIL MERCANTIL EN EL MARCO DEL XXVI  CICLO DE CONFERENCIAS DE ACTUALIZACIÓN JUDICIAL   2016”, -“TALLER DE ACTUACIONES JUDICIALES DEL SECRETARIO DE ACUERDOS EN MATERIA CIVIL”, -"XXIX CICLO DE CONFERENCIAS DE ACTUALIZACIÓN JUDICIAL 2019, MÓDULO DERECHO PROCESAL”, -"CLÍNICA CIVIL I. PREPARACIÓN Y EJECUCIÓN DE DESALOJOS CON PERSPECTIVA DE DERECHOS HUMANOS" (JUEZAS Y JUECES EN MATERIA CIVIL) FORMACIÓN CONTINÚA DISCIPLINARES”, -"GENERALIDADES DEL JUICIO ORAL" (GRUPO 2) FORMACIÓN CONTINÚA COMPLEMENTARIO, -"CURSO DIRECCIÓN DE AUDIENCIAS CIVILES Y FAMILIARES PARA JUEZAS Y JUECES" (GRUPO 4) FORMACIÓN CONTINÚA DISCIPLINARES”, -"XXXIV CICLO DE CONFERENCIAS DE ACTUALIZACIÓN JUDICIAL 2024, CONFERENCIA INAUGURAL" (MODALIDAD PRESENCIAL) CONFERENCIA CICLO DE ACTUALIZACIÓN JUDICIAL”, -"PRÁCTICA DE AUDIENCIAS PARA JUEZAS Y JUECES EN MATERIA CIVIL Y FAMILIAR" (GRUPO 3) FORMACIÓN CONTINÚA DISCIPLINARES”, -Todos ellos impartidos por el Tribunal Superior de Justicia y el Consejo de la Judicatura de la Ciudad de México a través del Instituto de Estudios Judiciales</t>
  </si>
  <si>
    <t>Historia Profesional
A finales del  1981 y principios del de 1982, realice mi servicio social en la oficina del Desarrollo Integral de la Familia, D.I.F. en el Municipio de los Reyes la Paz Estado de México, proporcione asesoría Jurídica, a personas de escasos recursos económicos, como tramitar pensiones alimenticias guardia y custodia, juicios intestados, testamentarias, rectificación de actas del Registro Civil. En el año de 1983, fungí como Jefa de Oficina del Área de Derechos Agrarios de la Delegación Agraria del entonces Distrito Federal, dependiente de la Secretaria de la Reforma Agraria, realizaba la actualización de los certificados de derechos agrarios de los ejidatarios de acuerdo a las asambleas que realizaban en los ejidos de las delegaciones del Distrito Federal, hoy ciudad de México   hoy alcaldías la Ciudad de México. Del año 1983 al 1984 realice actividades de secretaria particular del Delegado Agrario del Distrito Federal, Licenciado José Merino Castrejón cómo atender a los ejidatarios y canalizarlos con las autoridades competentes para resolver los problemas planteados.
El año 1985 a 1988 fui asesora jurídica de licenciado Miguel Osorio Marbán Presidente de la Comisión de Educación Pública de la Honorable Cámara de Diputados del Congreso de la Unión, redactaba las propuestas de iniciativas de ley  en relación a la  educación en todos los niveles educativos, así como redactar  las notas informativas  y discursos del Presidente de la  Comisión de Educación.
En el año de 1986 al 1988 desempeñe el cargo de Subsecretaria De Capacitación y Organización para la Producción del Comité Ejecutivo Nacional de la Confederación Nacional Campesina. Así mismo forme parte integrante de la Comisión Nacional para los festejos del  Quincuagésimo Aniversario de la Confederación Nacional Campesina.
Ingresé al Honorable Tribunal Superior De Justicia Del Distrito Federal hoy Ciudad de México el 16 de mayo de 1989, con el cargo de Secretaria Conciliadora del Juzgado Vigésimo Quinto de Arrendamiento Inmobiliario.
A partir del mes de Julio de 1989, ejercí el cargo de Secretaria de Acuerdos del Juzgado Vigésimo Quinto de Arrendamiento Inmobiliario del Tribunal Superior de Justicia del Distrito Federal hoy  Ciudad de México. 
En el año de 1992 a 1993 fungí como Secretaria de Acuerdos y Jueza por ministerio de Ley Trigésimo Primerio de Arrendamiento Inmobiliario del Tribunal Superior de Justicia del Distrito Federal hoy  Ciudad de México.
Impartí la cátedra de Derecho Agrario en la Facultad De Estudios Superiores Aragón dependiente de la Universidad Nacional Autónoma De México en el año de 1994 a 1995.
Del año 2002 al 2005 desempeñe el cargo de Secretaria de Acuerdos y Jueza  por Ministerio de Ley del Juzgado Octavo Civil del Tribunal Superior de Justicia del Distrito Federal hoy  Ciudad de México. 
A partir del año 2005 al 2009 ocupé el cargo de Secretaria de Acuerdos del Juzgado Vigésimo Séptimo de Arrendamiento</t>
  </si>
  <si>
    <t>Deseo representar las voces diversas, con la convicción de que el cambio es posible teniendo un sentido de justicia social, que requiere de innovación sensibilidad garantizando una justicia rápida y eficiente con perspectiva de género y salvaguardado los derechos humanos de todas y todos.</t>
  </si>
  <si>
    <t>Es la herramienta por la cual se logra materializar la impartición de justicia, en un Estado de Derecho, vigilando que las normas se apliquen, respetando los derechos esenciales de los justiciables.
Propuesta 1: Es por ello que plantearé como propuesta, establecer programas permanentes de formación, capacitación y actualización obligatoria, para jueces y personal judicial, con énfasis en derechos humanos, perspectiva de género, justicia intercultural y atención a grupos vulnerables.
Propuesta 2: Justicia de puertas abiertas: En la que como juzgadora predique con el ejemplo y así exhorte a mis compañeros a atender a la ciudadanía de forma sensible facilitando el contacto directo. Mediante una justicia oportuna: En la que se actúe con rapidez, evitando trámites innecesarios, resolviendo con prontitud, garantizando una Justicia accesible y trasparente: En la que se dicten sentencias con lenguaje claro y sencillo de entender, especialmente en casos que afecten a grupos vulnerables.</t>
  </si>
  <si>
    <t>La justicia debe ser rápida y efectiva impartida por jueces sensibles y humanos  que escuchen a las personas, debiendo ser siempre empáticos interesados, en el bienestar del pueblo, aplicando las leyes de forma convencional, protegiendo los derechos humanos y de los grupos vulnerables.
Propuesta 1: Disminuir cargas de trabajo del Tribunal, por lo que es necesario implementar programas de mediación, conciliación y o mecanismos para resolver las controversias, por medios electrónicos,  a través del Centro de Justicia Alternativa del  Poder Judicial de la Ciudad de México, para  así evitar juicios tediosos y tener una culminación de conflictos más rápidos, en beneficio de los  justiciables evitando erogaciones pecuniarias innecesarias.
Propuesta 2: Aplicar mayores protocolos de actuación con interseccionalidad para así poder brindar servicios judiciales más accesibles y cercanos a los grupos vulnerables que estén fundamentados en estándares internacionales, debiendo ser adecuados al caso concreto para así garantizar que las decisiones judiciales sean impartidas sin barreras económicas, graficas, culturales o sociales.</t>
  </si>
  <si>
    <t>CARDELAS ALMADA BIBIANA</t>
  </si>
  <si>
    <t>https://www.facebook.com/bibiana.cardelas</t>
  </si>
  <si>
    <t>https://x.com/BCardelas28421</t>
  </si>
  <si>
    <t>https://www.instagram.com/bibianacardelas/</t>
  </si>
  <si>
    <t>Servicio social en el Tribunal Superior de Justicia para la Ciudad de México el el Programa Aportación a la ministración de Justicia 13 de febrero al 14 de agosto del 2006.
Servidora Pública en el Tribunal Superior de Justicia de la Ciudad de México desde el 2007, ocupando los siguientes cargos:
Mecanógrafa interinato.
Administrativo especializado
Secretaria Proyectista desde enero del 2013 a la fecha.</t>
  </si>
  <si>
    <t>El motivo por el que deseo ocupar el cargo de Jueza civil para la Ciudad de México es porque tengo los conocimientos y la experiencia necesaria, tengo dieciocho años de carrera judicial y por ende tengo la experiencia eficaz y reflexiva en beneficio de la administración de justicia.
El criterio jurídico se construye con la experiencia, implica años de estudio, preparación y la emisión de sentencias y acuerdos dictados día a día, por lo que tengo la capacidad para ocupar ese honorable cargo.
Creo en las Instituciaones públicas, pero creo más en la capacidad que tenemos cada uno de nosotros para constriuir un mejor futuro y anhelo contribuir para que la justicia en nuestro país sea de excelencia, humana y cercana a la sociedad.</t>
  </si>
  <si>
    <t>La justicia tiene que ser humana, accesible, transparente, porque la justicia no es solo un concepto sino una realidad que debe estar al alcance de todos.
Nuestro Trinbunal debe ser cercano a las personas, los juzgadores  y las personas que contribuyen a la administración de justicia deben de ser sensibles ante las necesidades del justiciable pero sin perder la imparcialidad y resolver poniendo al centro a la persona sin pensar en intereses externos.</t>
  </si>
  <si>
    <t>La impartición de justica además de ser una actividad prioritaria del Estado, contribuye a conservar el Estado de Derecho en un momento y lugar determinado, por eso debe de atender a las necesidades de las personas y no solo a un grupo determinado.
Propongo que la justicia sea humana, que el Juez además de tener los conocimientos y la experiencia, debe priorizar su actividad en beneficio de la sociedad, la función jurisdiccional debe ser transparente, cercana, imparcial, eficaz y expedita, siempre protegiendo los derechos de aquellas personas que acuden día a día al Tribunal a que se les resuelvan sus problemas y no solo a unos cuántos, porque la Justicia es Para Todos.</t>
  </si>
  <si>
    <t>GALAN LOPEZ AIDE DEL CARMEN</t>
  </si>
  <si>
    <t>https://www.facebook.com/share/154cDh9r9d/?mibextid=wwXIfr</t>
  </si>
  <si>
    <t>aidegalan.030696@hotmail.com</t>
  </si>
  <si>
    <t>Soy licenciada en Derecho y cuento con una trayectoria profesional de más de una década en el ámbito jurídico, tanto en el sector privado como en el público. Inicié mi formación práctica desde la universidad, colaborando durante cuatro años en un despacho especializado en derecho civil, mercantil y familiar, donde adquirí una sólida base en litigio y atención a clientes. Posteriormente, me desempeñé durante dos años en un despacho enfocado en propiedad intelectual, lo que me permitió ampliar mi experiencia en materia corporativa y protección de derechos.
Mi desarrollo profesional continuó en el Congreso de la Ciudad de México, donde por tres años ejercí como asesora legislativa, participando activamente en la elaboración, análisis y revisión de iniciativas, así como en el acompañamiento técnico a los procesos legislativos. Desde hace dos años formo parte de la Procuraduría Social de la Ciudad de México, en donde he fortalecido mis habilidades en el ámbito institucional y en la atención ciudadana, con un enfoque en la legalidad y la justicia social.</t>
  </si>
  <si>
    <t>Mi motivación para ocupar el cargo de Juez en materia civil surge de una convicción profunda sobre la importancia de garantizar el acceso a la justicia de manera imparcial, pronta y equitativa. A lo largo de mi trayectoria profesional, he tenido la oportunidad de conocer y participar en distintos ámbitos del ejercicio jurídico, lo que me ha permitido desarrollar una visión integral del derecho y una sensibilidad particular hacia los conflictos que se presentan en la materia civil.
Considero que el perfil de un juez no solo debe sustentarse en el conocimiento técnico de la ley, sino también en la responsabilidad ética, el compromiso con la legalidad y la vocación de servicio. Estoy convencida de que mi experiencia en litigio, en la asesoría legislativa y en la administración pública me ha dotado de las herramientas necesarias para desempeñar este cargo con profesionalismo, criterio jurídico y sensibilidad humana.
Aspiro a contribuir desde el Poder Judicial a la consolidación de un sistema de justicia confiable, transparente y accesible para la ciudadanía, en el cual las decisiones se tomen con independencia, objetividad y respeto pleno a los derechos de todas las personas involucradas.</t>
  </si>
  <si>
    <t>1. Impulso a una justicia más accesible y cercana a la ciudadanía
Proponer estrategias para fomentar un lenguaje claro en las resoluciones judiciales, con el objetivo de que las personas comprendan de forma sencilla las decisiones que les afectan. Esto fortalecería la confianza ciudadana en el Poder Judicial.
2. Promoción del uso eficiente de herramientas tecnológicas
Apoyar la implementación y mejora continua de sistemas digitales para la gestión de expedientes y audiencias virtuales, buscando agilizar los procesos, reducir cargas de trabajo y garantizar mayor transparencia.
3. Fortalecimiento del criterio con perspectiva de derechos humanos y género
Asegurar que en todas las resoluciones se integren de forma transversal principios de igualdad, no discriminación y protección de grupos en situación de vulnerabilidad, conforme a los estándares nacionales e internacionales.
4. Profesionalización y acompañamiento al personal jurisdiccional
Fomentar el desarrollo profesional del equipo de trabajo mediante capacitación constante, espacios de retroalimentación y buenas prácticas en la integración de proyectos de sentencia.
5. Combate a la dilación procesal
Proponer criterios internos que permitan una programación más eficiente de audiencias, resolución pronta de asuntos y reducción de tiempos en la elaboración de sentencias, sin comprometer la calidad jurídica.</t>
  </si>
  <si>
    <t>Visión sobre la impartición de justicia en México
Concibo la impartición de justicia en México como una función esencial del Estado, que debe ejercerse con plena independencia, imparcialidad, transparencia y sentido humano. La justicia no puede ser percibida únicamente como la aplicación mecánica de normas, sino como un instrumento para garantizar la paz social, el respeto a los derechos humanos y la dignidad de las personas.
En un país marcado por profundas desigualdades, el Poder Judicial tiene la responsabilidad de contribuir activamente a la construcción de una sociedad más equitativa, en la que todas las personas —sin importar su condición social, económica o cultural— tengan acceso efectivo a mecanismos de resolución de conflictos. La confianza en las instituciones de justicia se fortalece cuando sus decisiones son claras, oportunas, bien fundamentadas y socialmente responsables.
Propuestas para el fortalecimiento de la impartición de justicia
	1.	Acceso real y efectivo a la justicia
Ampliar los mecanismos de orientación jurídica gratuita y promover la defensoría de oficio en materia civil, especialmente para personas en situación de vulnerabilidad.
	2.	Transparencia y rendición de cuentas
Fomentar la publicación clara y accesible de sentencias y estadísticas judiciales, promoviendo la cultura de la legalidad y el escrutinio ciudadano como herramientas de legitimación institucional.
	3.	Modernización tecnológica
Consolidar y perfeccionar el uso de plataformas electrónicas para la gestión de expedientes, notificaciones y audiencias, asegurando su funcionamiento óptimo y equitativo para todas las partes.
	4.	Perspectiva de derechos humanos y enfoque diferenciado
Incorporar de manera transversal la perspectiva de género, interseccionalidad y derechos humanos en todas las decisiones judiciales, asegurando una justicia más sensible y acorde con los estándares internacionales.
	5.	Fortalecimiento del perfil judicial
Impulsar procesos de formación continua para jueces y personal jurisdiccional, con énfasis en ética judicial, argumentación jurídica, actualización normativa y atención integral al justiciable.
	6.	Celeridad y eficacia en la resolución de conflictos
Promover buenas prácticas que permitan reducir tiempos procesales sin sacrificar la calidad de las resoluciones, optimizando recursos y garantizando una justicia pronta y expedita.</t>
  </si>
  <si>
    <t>MARTINEZ CARRASCO ANTIA CAROLINA</t>
  </si>
  <si>
    <t>https://www.facebook.com/share/166KCdNdi5/</t>
  </si>
  <si>
    <t>antiamartinez.oficial@gmail.com</t>
  </si>
  <si>
    <t>DIPLOMADOS E FAMILIAR, CIVIL, DERECHOS HUMANOS, AMPARO,  CURSOS EN MEDIACION, CRIMINALISTICA Y CRIMINOLOGÍA, CURSOS DE DOCENCIA JURIDICA,TALLERES DE FORMACION  INTEGRAL, TALLES Y CURSOS EN MATERIA ORAL. ENTRE OTROS</t>
  </si>
  <si>
    <t>COMISARIA EN JUZGADO CIVIL DE PRIMERA INSTANCIA (1987-1988) apoyo al Secretario de Acuerdos como mecanógrafa; MECANÓGRAFA EN JUZGADO CIVIL DE PRIMERA INST. (1989-1998) Encargada del Archivo, apoyo con elaboración de apelaciones; ADMINISTRATIVA ESPECIALIZADA EN JUZGADO DE ARRENDAMIENTO INMOBILIARIO. (1999-2008) Apoyo en Secretaria con de proyectos de acuerdos nuevos y de trámite, entrega de documentos, audiencias, elaboración de turnos, costura de expedientes; PASANTE DE DERECHO EN JUZGADO CIVIL DE PRIMERA INSTANCIA (2008-2011) apoyo en Secretaria con elaboración de acuerdos de asuntos nuevos y de trámite, celebración de audiencias, elaboración de turno, atención al público, control de libros de registro, rendición de informes de amparo, realización de notificaciones fuera del juzgado; PASANTE DE DERECHO EN JUZGADO FAMILIAR (2011-2013) apoyo en Secretaria con elaboración de acuerdos nuevos y trámite, turno, entrega de documentos, oficios, billetes de depósito, registro libros, recepción de promociones, apoyo en oficialía de partes;  CONCILIADORA POR M. DE L. (2013) EN JUZGADO FAMILIAR llevar a cabo audiencias de conciliación y de ley,  entrega de billetes, revisión de turno; SECRETARIA AUXILIAR DE JUZGADO DE PROCESO ORAL FAMILIAR (2014-2016) elaboración de proyectos de acuerdo de asuntos nuevos y de trámite, así como de medidas provisionales, apoyo en las audiencias preliminares (junta anticipada) y de juicio, elaboración de sentencias, vigilancia y apoyo de audiencias orales a través del chat, vigilancia de remisión de turno a la UGA Familiar, documentos, distribución de trabajo y actividades, apoyo al Secretario Judicial;  ACTUARIA EN JUZGADO FAMILIAR (2016) realización de notificaciones, emplazamientos, requerimientos de pago; SECRETARIA JUDICIAL POR M DE L. EN JUZGADO ORAL DE LO FAMILIAR (2017-2018) elaboración de acuerdos nuevos y de trámite, dirigir y celebrar audiencias, dictado de medidas provisionales, proyectos de sentencia, dirigir la junta anticipada, dar cuenta a la Juez con el resultado de la Junta anticipada en audiencia preliminar, vigilar cumplimiento de medidas provisionales y requerimientos, organización del juzgado y distribución de roles y trabajos al personal de apoyo; SECRETARIA DE ACUERDOS EN JUZGADO DE CUANTÍA MENOR (2018-2022) elaboración de proyectos de acuerdos nuevos y de trámite, entrega y resguardo de documentos, vigilancia de archivo, celebración de audiencia, comparecencias, acuerdo a sicor, rendición de informes de amparo y requerimientos en general;  SECRETARIA DE ACUERDOS DE PROCESO ESCRITO (2022-2025) elaboración de Acuerdos de nuevos y de trámite, rendición de informes amparo y sala, remisión de apelaciones y quejas a la Sala, entrega de billetes a través del sistema biométrico, vigilancia de digitalización de todos los expedientes en trámite, revisión y manejo del sistema SIGJ para vinculación de acuerdos y su publicaciones.</t>
  </si>
  <si>
    <t>Porque, me considero una persona con la capacidad, conocimiento, preparación jurídica, así como, con la experiencia adquirida durante 37 años de servicio dentro del Tribunal Superior de Justicia de la ciudad de México, donde comencé desde Meritoria, Comisaria, Administrativa, Técnico Especializada, Pasante de Derecho, Actuaria, Secretaria Auxiliar, Secretaria Judicial, Secretaria de Acuerdos, desarrollando las actividades laborales propias de los que integran la base del mismo, conociendo los cimientos que dar firmeza a la administración de justicia,  preocupada por qué, la justicia se aplique en igualdad a los de arriba como a los de abajo, a los patrones como a los trabajadores, al rico como al pobre, al indígena e iletrado como al letrado reconocido, preponderando y observando en todo momento, los derechos de la población más necesitada,  adultos mayores, infantes, y de aquellos con capacidades diferentes, para que realmente sean protegidos, que no se les despoje de sus tierras, de su patrimonio de su dignidad,   y de ser el caso, quienes tengan a su cuidado a los mismos, desempeñen realmente su labor de tutores o curadores que le haya sido encomendado, así como, que se lleve a cabo una justicia incluyente, con perspectiva de género, vigilando por ello, en todo momento, que la justicia cumpla con el fin de darle a cada quien lo que le corresponde, comprometiéndome en todo y por todo en la aplicación y administración de justicia,  para bien y servicio del Pueblo de México.</t>
  </si>
  <si>
    <t>Si tomamos en cuenta, que la función jurisdiccional es un conjunto de actos que realiza el Estado a través de la Institución encargada de su administración, en el presente caso lo es, a nivel estatal a cargo del Tribunal Superior de Justicia del Poder Judicial de la Ciudad de México, integrado por Jueces y Magistrados, así como,  a nivel nacional el Poder Judicial de la Federación, para administrar justicia, bajo la facultad que tienen, para conocer de acuerdo a su competencia de ciertos negocios, que debe serles atribuida por la ley o puede derivarse de la voluntad de las partes, para resolver a través de su intervención los conflictos que se suscitan o nacen en la vida diaria entre particulares, o bien entre el propio Estado y los particulares, observando los principios que se consideran ejes rectores de la función, que son: la independencia, la imparcialidad, integridad, corrección, igualdad, competencia y gratuidad; es de reconocer que en mucho ha fallado el estado en la administración de justicia, al olvidar algunos de los integrantes del Poder Judicial su lugar con el pueblo de México, lo que dio lugar a la reforma Judicial, dado el reclamo social, en cuanto a que el pueblo no es escuchado por los Jueces o Magistrados, siendo mi propuesta, contribuir a una justicia más humana, más cercana al pueblo, a través de los diversos juicios escritos y orales, para que sean procedimientos en los que se dicten resoluciones prontas, con lenguaje simple, fundados en derechos, resolviendo no solo con verdad documental, sino social, conociendo de frente a aquellos que conformen la Litis, explicarles el motivo y consecuencia que dieron origen a la controversia, buscando una solución social y real al conflicto, materializando la inmediación entre el Juzgador y el justiciable.</t>
  </si>
  <si>
    <t>A través de mi experiencia dentro del Tribunal Superior de Justicia, he tenido la fortuna de vivir de cerca la impartición de justicia que, por desgracia en muchos casos, dada la carga laboral es lenta, pues se conoce una gran cantidad de asunto por juzgado, que van desde 1500 hasta 5000 asuntos por juzgado, encontrándose integrado cada órgano jurisdiccional por veinticinco o veintiséis personas solamente, lo que hace una labor titánica para cada uno de sus integrantes, en donde muchas veces por desgracia, el abogado postulante (defensor o accionante) evita que los asuntos terminen, sea por que abandonan los asuntos, ya por falta de interés, falta de pago a sus honorarios, o bien en los casos en los que, el simplemente de oponen a que sus asesorados lleguen a convenio, o elijan diversos procedimientos de solución de controversia, para que el asunto no llegue a tribunales, sea por desconocimiento o bien porque no les conviene a sus intereses personales, lo que en mucho lleva a la carga en la administración de justicia.
Siendo mi propuesta, desahogar lo más, el cumulo de carga de asuntos, a través de la depuración del procedimiento a través de las diversas figuras jurídicas; allegando a los justiciables del conocimiento de los medios alternativos de solución de conflictos, como la mediación, la conciliación; en apoyo a la búsqueda de su resolución humanizando a los integrantes de conflicto, tanto a sus abogados, como a los justiciables, para una mejor solución, no solamente viendo a los expedientes como un montón de hojas, un asunto más, sino como lo que es, una vida, una pérdida de propiedad, una pérdida económica, un problema social o familiar en donde se encuentra inserta una o más personas, buscando con ello resolver de manera total la controversia, todo hasta donde sea posible, aplicando en todo momento la experiencia y conocimiento adquirido, a través de los años dentro de la impartición de justicia, para una mejora de la justicia al pueblo de México,</t>
  </si>
  <si>
    <t>MENDOZA GUEVARA MELINA</t>
  </si>
  <si>
    <t>https://www.facebook.com/melina.guevara.92</t>
  </si>
  <si>
    <t>https://www.youtube.com/@MELINARESPONDE</t>
  </si>
  <si>
    <t>https://www.instagram.com/melina.guevara.92?igsh=ZnEyajVhaXI4dDkz</t>
  </si>
  <si>
    <t>https://www.tiktok.com/@melinaguevara05?_t=ZM-8vS0nnUWiQx&amp;_r=1</t>
  </si>
  <si>
    <t>lic.melina2101@gmail.com</t>
  </si>
  <si>
    <t>Maestria en Derecho Procesal Civil, Curso Tratados y Convenios Internacionales del Instituto de Investigaciones Jurídicas de la UNAM, Taller de Justicia con Perspectiva de Genero, Curso Etica Judicial del Tribunal Superior de Justicia, Congreso Nacional de Derecho Civil</t>
  </si>
  <si>
    <t>Mi trayectoria en el Poder Judicial en la Ciudad de México es de 25 años, cuando ingrese en el mes de febrero del año dos mil realizando mi servicio social en el Juzgado Quincuagésimo Octavo Civil, y antes de mi conclusión se me propuso con la plaza de Mensajera la cual ocupe a partir del mes de agosto del año dos mil, cinco años después se me propuso para ocupar el puesto de Pasante en Derecho a partir del mes de enero del 2005 por un término de tres meses, para después ocupar la plaza de Auxiliar de Archivo en el Juzgado Trigésimo Octavo Civil a partir del mes de marzo del 2005, asimismo se me propuso para ocupar el puesto de Pasante en Derecho a partir del mes de junio del 2006, y es a partir del mes de agosto del 2010 que se me propuso para ocupar la plaza de Secretaria Proyectista en el Juzgado Trigésimo Octavo Civil, estando en diversos juzgados ocupando el mismo puesto, hasta la fecha teniendo como adscripción actual el Juzgado Vigésimo Tercero de lo Civil de Proceso Escrito. Haciendo alusión que durante mi trayectoria de 25 años de servicio en el Tribunal Superior de Justicia inicie realizando funciones desde costura de expedientes, archivista, elaboración de oficios, acuerdos y proyectos de sentencia.</t>
  </si>
  <si>
    <t>Mi deseo de asumir este cargo surge como interés y una convicción sincera comprometida con el sistema de justicia mexicano: creo firmemente que es urgente y posible transformación el modo en que se imparte justicia en nuestro país. Estoy convencida de que solo así los servidores públicos podremos recuperar la confianza de la ciudadanía en las instituciones judiciales y asegurar que el acceso a la justicia sea una realidad concreta para todas las personas, como el derecho humano pronto, gratuito y expedito que dejó a salvo el Poder Constituyente en nuestro máximo ordenamiento.
Ya que una de las grandes crisis del Poder Judicial en México no consiste solo en la legalidad si no de la legitimidad y el respeto a la igualdad procesal salvaguardando los derechos humanos. Es importante la aplicación de la norma y considerar el contexto y los impactos reales que pueden recaer sobre las personas que han producido sentencias.
En ese contexto querer ser Juez no debe ser visto como un modo de adquirir un estatus por encima de la ciudadanía sino que debe ser un compromiso firme y ético con la transformación que ha pedido por años la ciudadanía para el país.</t>
  </si>
  <si>
    <t>Como parte del personal que ha visto el funcionamiento de los Juzgados he notado a través de los años que no se ha hecho un cuidado efectivo para garantizar una justicia imparcial con respeto a los derechos humanos garantes vertidos en la Constitución y en los Tratados Internacionales de los que el Estado forma parte.
Gracias a esta reforma se abre la oportunidad de demostrar que estoy lo suficientemente capacitada para el cargo y que hará respetar el derecho.
Estoy comprometida con los principios de imparcialidad, honestidad y servicio público considerando que no solo se debe aplicar la ley con rigor sino también con sensibilidad social para comprender las circunstancias de quienes acuden a los tribunales, aspirando a contribuir en un Sistema Judicial más justo en el que se respeten derechos y se garantice el acceso a la justicia sin distinción alguna, asumiendo con responsabilidad el marco de la Reforma Judicial que implica ser parte de un nuevo modelo de justicia y que estoy dispuesta a poner mi preparación, experiencia y vocación al servicio al servicio de este propósito.
PROPUESTAS.
1.	La emisión de sentencias claras, con un lenguaje más ordinario que expliquen detalladamente la decisión final del juzgador, que muestre el análisis y valoración de todas las pruebas y argumentos presentados en el juicio.
2.	La eliminación en las resoluciones de estereotipos que fomenten la discriminación y la violencia contra las mujeres.
3.	El dictado de resoluciones garantizando de manera oficiosa la aplicación de los derechos humanos y protección al patrimonio de los adultos mayores.</t>
  </si>
  <si>
    <t>Como abogada con más de veinticinco años de experiencia trabajando en el Tribunal Superior de Justicia de la Ciudad de México, he sido testigo de muchos casos donde la justicia no alcanza a llegar de manera equitativa a las personas, muchas veces los criterios de los Juzgadores se ven impuestos de manera firme y olvidando el aspecto humano que nos hace ser libres de personalidad y de carácter para ejercer nuestros derechos.
Como parte del personal que ha visto el funcionamiento de los juzgados, he visto a través de los años que no se ha hecho un cuidado efectivo para garantizar una justicia imparcial con respeto a los derechos humanos garantes en el cuidado de la perspectiva de género, el interés superior de la niñez y los demás vertidos en la Constitución Federal y en los Tratados Internacionales y es gracias a esta reforma que se me dará la oportunidad de demostrar que estoy lo suficientemente capacitada para el cargo y que haré respetar el Derecho con el mejor derecho para los ciudadanos.
1.-Emitir resoluciones de manera pronta, completa e imparcial
2.-Garantizar que las leyes y actos de autoridad se apeguen a la Constitución.
3.- Capacitar a los colaboradores del juzgado para que impartan mejor su calidad de trabajo y administración de justicia.</t>
  </si>
  <si>
    <t>ESPINA REYES FABIOLA JUDITH</t>
  </si>
  <si>
    <t>https://www.facebook.com/profile.php?id=61574553816900</t>
  </si>
  <si>
    <t>https://x.com/fabs_espina</t>
  </si>
  <si>
    <t>https://www.instagram.com/fabiola_espina_reyes?igsh=MW1nMGhwdXVhdXVk</t>
  </si>
  <si>
    <t>https://www.tiktok.com/@fabiola_espina</t>
  </si>
  <si>
    <t>faby_espina@outlook.com</t>
  </si>
  <si>
    <t>Posgrado de Especialización en Derecho Público Global, Universidad de Castilla-La Mancha, España, Especialista en Derecho Antidiscriminatorio, Universidad de Castilla-La Mancha, España, Habilitación en el cargo de secretaria de estudio y cuenta de Sala Superior en el Sistema de Carrera Judicial del TEPJF, Habilitación en el cargo de secretaria del Poder Judicial de la Federación, Escuela Federal de Formación Judicial, curso escolarizado 2023, Preespecialista en Derecho Constitucional, Facultad de Derecho, UNAM</t>
  </si>
  <si>
    <t>Toda mi vida laboral la he desarrollado en el Poder Judicial de la Federación, inicié en el 2016 en la Suprema Corte de Justicia de la Nación, en la Sección de Trámite de Acciones de Inconstitucionalidad y Controversias Constitucionales, en la que comencé como Taquígrafa Judicial Parlamentaria. Posteriormente, ingresé al Tribunal Electoral del Poder Judicial de la Federación, primero, en su Sala Superior, en la que desempeñé los cargos de asesora, actuaría y asesora jurídica, adscrita a la Secretaría General de Acuerdos. Después, en la Sala Regional Especializada, en la que me encuentro actualmente, he ocupado los cargos de secretaria de apoyo jurídico regional, secretaria de estudio y cuenta y secretaria de estudio y cuenta coordinadora en la ponencia del magistrado Rubén Lara.</t>
  </si>
  <si>
    <t>Quiero ocupar el cargo porque tengo la convicción y capacidades técnicas y jurídicas para sumar al Poder Judicial que se busca, eficiente y cercano a la ciudadanía, además, porque estimo que las personas que viven en este país merecen encontrar soluciones a sus problemas jurídicos con la garantía de un trato digno y con verdadera justicia social.</t>
  </si>
  <si>
    <t>Considero que las personas juzgadoras estamos obligadas a garantizar la creación de criterios que protejan los derechos de las y los ciudadanos y con las nuevas formas y posibilidades de impartir justicia (a partir de las reformas al Poder Judicial), aparecen exigencias y responsabilidades que nos comprometen a generar un cambio real y dar una respuesta a las demandas sociales que se vean reflejadas en determinaciones que, de manera efectiva, manifiesten esta nueva estructura.</t>
  </si>
  <si>
    <t>La justicia se ha convertido en uno de los ejes rectores de los derechos humanos que buscan proteger a los sectores más vulnerables para garantizar un trato igualitario y digno para todas las personas y corresponde a las autoridades encargadas de impartirla, asegurar su cumplimiento, en el caso concreto de las personas juzgadoras, a través de las sentencias que emitan y los criterios jurídicos que de ellas se desprendan.
Por lo anterior, mis propuestas de mejora son las siguientes:
-Justicia cercana: Implica una nueva forma de pensar en la impartición de justicia, a través de la creación de sentencias con lenguaje ciudadano, de que las y los ciudadanos conozcan a las personas encargadas de juzgar y tengan la posibilidad y facilidades de dialogar con las autoridades para que sus peticiones sean escuchadas de manera directa y real.
-Faro de actuación: Consiste en que la ciudadanía tenga la convicción de que mi actuar estaría dirigido a servir con independencia, honestidad, imparcialidad y servicio en favor de la sociedad mexicana a través de sentencias en las que se reflejen principios y valores como la equidad e igualdad que son necesarios para lograr una justicia más ágil y expedita, que garantice los derechos de todas las personas que, además, se vea reflejado en la consolidación del andamiaje jurídico del Estado.
-Mujeres tomando decisiones: Estoy convencida de que es tiempo de que las mujeres sigamos ocupando espacios de decisión, puedo aportar un perfil capacitado y joven que tiene la convicción de que debemos estar en todos los espacios, ser visibles, alzar la voz, no solo por nosotras, sino por todas aquellas mujeres que todavía no se atreven a hacerlo, que debemos ser camino para la diversidad y que debemos seguir aportando valor para la sociedad, porque solo así podremos confiar en un mejor futuro.</t>
  </si>
  <si>
    <t>LOPEZ LEON ANGELICA</t>
  </si>
  <si>
    <t>https://www.facebook.com/lopezleonangelica2025</t>
  </si>
  <si>
    <t>https://www.instagram.com/lopezleonangelica2025/</t>
  </si>
  <si>
    <t>https://www.tiktok.com/@lopezleonangelica2025</t>
  </si>
  <si>
    <t>messiahgate@hotmail.com</t>
  </si>
  <si>
    <t>Curso de Derechos Humanos, Derecho del Trabajo, Juicio Oral Civil, Secretaria Proyectista en primera y segunda Instancia.</t>
  </si>
  <si>
    <t>Pertenezco al Poder Judicial de la Ciudad de México, desde hace 24 años, en donde realicé mi servicio social, fui meritoria por un año, posteriormente me desempeñe como Mecanógrafa, Administrativo Especializado, Archivista, Secretaria de Director de Área, Secretaria de Secretario Proyectista, Pasante en Derecho y actualmente Secretaria Proyectista de Sala.</t>
  </si>
  <si>
    <t>Considero que uno de los principales motivos es mi vocación por la materia civil y porque creo firmemente que el juzgador es el solucionador de los conflictos al impartir justicia, el cual es un principio fundamental para la convivencia social.</t>
  </si>
  <si>
    <t>Debe ser respetada y honrada por quienes la ejercen de forma individual y colectiva, como una encomienda pública, por lo que deben dar su mayor esfuerzo para aumentar y mantener la confianza en el sistema judicial, lo que implica que la impartición de justicia deba ser objetiva, imparcial, profesional e independiente, cercana y honesta de modo que cualquier persona pueda acceder plenamente a su derecho a la justicia.</t>
  </si>
  <si>
    <t>Es resolver los juicios dando a cada persona lo que le corresponde, considerando tanto sus derechos como sus responsabilidades, de una manera expedita, completa e imparcial, con lenguaje claro y sencillo de comprender, requiriéndose para ello implementar una justicia oral, profesional e independiente que incorpore la simplificación de terminología legal, que permitan la provisión de resoluciones claras y accesibles.</t>
  </si>
  <si>
    <t>ELIZALDE TINOCO MYRIAM</t>
  </si>
  <si>
    <t>https://www.facebook.com/myriam.elizalde.79</t>
  </si>
  <si>
    <t>myriamelizaldetinoco</t>
  </si>
  <si>
    <t>angyfigue9@gmail.com</t>
  </si>
  <si>
    <t>Curso Básico de Derechos Humanos, Curso Investigación con Perspectiva de Género sobre Tortura Sexual contra las Mujeres, Curso Introducción a la igualdad entre hombres y mujeres, Diplomado Presupuesto basado en Resultados, Diplomado Protección y Defensa de los Derechos Humanos, Diplomado Derechos Humanos desde la Perspectiva de Género, Diplomado Impartición de Justicia con Perspectiva de Género, Curso Encuesta Nacional de Calidad e Impacto Gubernamental, Diplomado en Juicio de Amparo, Diplomado Evaluación de Políticas y Programas Públicos</t>
  </si>
  <si>
    <t>Soy una profesional con 25 años de experiencia en el ámbito jurídico, de los cuales 11 años los he dedicado al litigio y 16 años al servicio del Poder Judicial, especializado en áreas administrativas y de apoyo judicial. A lo largo de mi trayectoria, he desempeñado funciones clave en la gestión de procesos administrativos, el análisis de información relevante para la toma de decisiones y el respaldo a labores judiciales, asegurando el cumplimiento de normativas y procedimientos institucionales.
Mi experiencia se caracteriza por la implementación de mejores prácticas en la administración judicial, el manejo eficiente de información sensible y la elaboración de informes, proyectos y programas orientados a optimizar los procesos internos. He contribuido activamente al fortalecimiento de la gestión judicial a través del análisis de reformas legales y su impacto en la operatividad del Poder Judicial en la Ciudad de México, brindando apoyo estratégico en la adaptación a los cambios normativos.
Poseo habilidades destacadas en la organización de documentación, atención al público y coordinación de tareas, lo que ha permitido una gestión eficiente en diversas áreas del Poder Judicial. Además, cuento con una sólida capacidad para trabajar en equipo, adaptarme a entornos cambiantes y gestionar múltiples responsabilidades con precisión y compromiso.
Mi compromiso profesional está orientado hacia la ética, la excelencia en el servicio público y el continuo perfeccionamiento de los procesos judiciales, contribuyendo al fortalecimiento institucional y a la adecuada administración de justicia.</t>
  </si>
  <si>
    <t>Aspiro a desempeñar el cargo de elección en el Poder Judicial para transformar la administración de justicia y devolver el espíritu de servicio a los órganos jurisdiccionales, un valor que se ha perdido con el tiempo.
Mi experiencia profesional me ha permitido conocer el Poder Judicial desde dos perspectivas clave: como usuario externo y como parte del sistema. Esta doble visión me ha hecho consciente de las expectativas de la ciudadanía y de las carencias internas que afectan la eficiencia y transparencia en la impartición de justicia.
La sociedad demanda recuperar la confianza en las instituciones judiciales, ya que a menudo percibe un distanciamiento de los órganos jurisdiccionales frente a sus necesidades. La vocación de servicio, entendido como la voluntad genuina de escuchar y resolver con sensibilidad, se ha visto opacado por prácticas burocráticas que alejan al ciudadano común.
Mi objetivo es hacer que el Poder Judicial sea más accesible, cercano y transparente, colocando al ciudadano en el centro de la gestión judicial, ello a través de implementar estrategias que fortalezcan la ética y el sentido de la función pública, promoviendo una justicia más abierta, con procesos ágiles y uso de tecnologías modernas.
El Poder Judicial no debe ser una estructura rígida y distante, sino una institución viva que inspire confianza a través de una gestión eficiente y humanizada. Estoy convencida de que mi experiencia y visión pueden contribuir a este cambio, promoviendo una administración de justicia que responda a las demandas ciudadanas y recupere el espíritu de servicio.
Estoy dispuesta a asumir este reto con responsabilidad, compromiso y dedicación, siempre buscando el bienestar colectivo y el fortalecimiento de la confianza ciudadana en la justicia.</t>
  </si>
  <si>
    <t>La función jurisdiccional ha evolucionado hacia un enfoque más cercano y accesible para la ciudadanía. Durante años, el juzgador fue percibido como una figura distante y casi inaccesible, con poca interacción durante el proceso judicial. Sin embargo, las reformas que impulsaron la justicia oral transformaron esta perspectiva, promoviendo un sistema más eficiente, ágil y humanizado.
Hoy en día, la sociedad demanda una justicia aún más participativa y empática, donde el juzgador no sea solo un intérprete de la ley desde una posición autoritaria, sino un facilitador de soluciones. Esto implica que el juzgador no debe mantenerse aislado del proceso, sino participar activamente, lo que favorece la resolución rápida y eficaz de los casos. Escuchar a las partes fortalece la legitimidad de los fallos, ya que los ciudadanos perciben que su voz ha sido considerada, lo que evita demoras por falta de comunicación directa.
Para lograr esta transformación, es esencial que el juzgador adopte una postura más dialogante y receptiva, promoviendo la participación activa en audiencias y el uso de tecnologías que faciliten el intercambio de información. La capacitación continua en habilidades comunicativas y resolución de conflictos permitirá al juzgador comprender mejor las perspectivas ciudadanas.
El uso de tecnologías digitales, como audiencias virtuales y documentación en línea, optimiza recursos y hace el proceso más accesible, especialmente para quienes enfrentan barreras geográficas o de tiempo. Es fundamental acompañar esta modernización con políticas de acceso igualitario y protección de datos personales.
Asimismo, capacitar a los juzgadores en habilidades de comunicación y gestión de conflictos es crucial para promover interacciones respetuosas y empáticas sin comprometer la objetividad. Consolidar el enfoque de justicia abierta permite que la ciudadanía comprenda mejor el proceso judicial, lo que contribuye a reducir la percepción de lejanía institucional. Además, fortalecer los espacios de participación ciudadana en el ámbito judicial fomenta el diálogo directo con los afectados.
Esta evolución permitirá que el juzgador deje de ser visto como una figura autoritaria y se convierta en un garante de derechos, comprometido con la aplicación de la ley desde una perspectiva humana. La proximidad entre el juzgador y el ciudadano no debe considerarse una amenaza a la imparcialidad, sino un elemento fundamental para fortalecer la confianza pública y garantizar una justicia accesible y eficiente.
El reto no solo es cambiar las prácticas individuales, sino también promover un cambio cultural en el Poder Judicial, poniendo el servicio a la ciudadanía en el centro de cada actuación jurisdiccional. Apostar por una justicia abierta y cercana es fundamental para garantizar el acceso efectivo a los derechos y consolidar una sociedad más justa y equitativa.</t>
  </si>
  <si>
    <t>La impartición de justicia enfrenta el desafío de evolucionar hacia un modelo más humano, eficiente y accesible. Aunque los juzgadores han sido tradicionalmente percibidos como figuras distantes y poco accesibles, las recientes reformas, impulsadas por la justicia oral, han fomentado un enfoque más ágil y participativo. Sin embargo, la sociedad actual exige una transformación más profunda que considere el impacto humano de cada decisión judicial.
La propuesta de mejora se centra en sensibilizar a las personas impartidoras de justicia sobre el hecho de que cada asunto representa no solo un caso legal, sino también a una persona cuyos derechos pueden verse afectados. Por tanto, es fundamental que el juzgador mantenga una postura imparcial y ajustada a derecho, sin perder de vista el interés común. Juzgar con empatía no implica renunciar a la objetividad, sino reconocer que detrás de cada expediente hay seres humanos que requieren atención justa y respetuosa.
Además de esta perspectiva humanista, es indispensable modernizar los procesos judiciales mediante el uso de herramientas tecnológicas que permitan resolver los casos de manera más ágil y eficiente. Las audiencias virtuales, el intercambio digital de documentos y el uso de plataformas colaborativas pueden optimizar el tiempo y los recursos, facilitando el acceso a la justicia para quienes enfrentan obstáculos geográficos o de disponibilidad. Estas innovaciones deben ir acompañadas de políticas que garanticen la equidad en el acceso y la protección de datos personales.
Asimismo, el fortalecimiento de la ética en el ámbito judicial es un componente esencial de esta transformación. Los servidores públicos que auxilian en el desempeño de las funciones jurisdiccionales deben actuar con integridad y responsabilidad. Fomentar una cultura ética garantiza que el ejercicio del poder no se desvirtúe y que los ciudadanos perciban legitimidad y transparencia en cada actuación.
La capacitación continua en habilidades comunicativas, gestión de conflictos y ética profesional debe convertirse en una prioridad para asegurar que los juzgadores estén preparados para enfrentar los desafíos contemporáneos de la impartición de justicia. Además, consolidar un enfoque de justicia abierta y participativa permitirá a la ciudadanía comprender mejor el proceso judicial, promoviendo el diálogo y fortaleciendo la confianza pública.
Finalmente, es crucial promover un cambio cultural en el Poder Judicial, donde el servicio a la ciudadanía se ubique en el centro de cada actuación. Sensibilizar a los juzgadores y modernizar los procesos contribuirá a consolidar una justicia más cercana, accesible y legítima, en sintonía con las demandas de una sociedad moderna y equitativa.</t>
  </si>
  <si>
    <t>HUERTA VILLASEÑOR MONICA</t>
  </si>
  <si>
    <t>https://www.facebook.com/profile.php?id=61575081541888</t>
  </si>
  <si>
    <t>https://www.instagram.com/monicahuertavillasenor?igsh=MXdteGl6cjd6cnA1ZQ%3D%3D</t>
  </si>
  <si>
    <t>monicahuertavillasenor@gmail.com</t>
  </si>
  <si>
    <t>Inicié mi trayectoria en el ámbito del derecho civil en el año 2002, realizando mi servicio
social en la Secretaría de Acuerdos de la H. Primera Sala Civil del Tribunal Superior de
Justicia de la Ciudad de México. Durante seis meses, trabajé en proyectos de acuerdos,
actualicé la base de datos de los expedientes remitidos al Archivo Judicial y brindé atención
al público en el archivo de la misma Secretaría. Además, revisé expedientes y documentos,
atendí apelaciones remitidas por los Juzgados y emití proyectos de acuerdos, entre otras
actividades de formación como; coser expedientes, foliar, rubricar y entresellar los
expedientes.
En enero de 2003, fui propuesta para la plaza de administrativa especializada, formando
parte de la plantilla del personal del Tribunal. En el año 2006, ocupé la plaza de pasante de
derecho hasta noviembre de 2018, adscrita a la Ponencia 1 de la H. Primera Sala Civil.
Durante este período, realicé proyectos de sentencia y acuerdos, revisé eí turno de cada
una de las ponencias y llevé a cabo diversas actividades con los Libros de la Ponencia para
rendir informes al Consejo de la Judicatura del Tribunal de esta Ciudad.
De noviembre de 2018 a abril de 2019, fui Secretaria Auxiliar de la Secretaría de Acuerdos
de la H. Primera Sala Civil, encargada de la mesa de amparos. Aquí recepcioné las
demandas de amparo directo e indirecto, les di trámite y emití proyectos de acuerdo, así
como los oficios respectivos de cada amparo; rendí los informes previos o justificados que
solicita la Autoridad Federai en los Amparos Directos o Indirectos, ordenando lo que
proceda y dando cumplimiento oportuno.
En abril de 2019 a junio de 2023, fui Secretaria Proyectista del Juzgado 45 Civil del Proceso
Escrito, elaborando proyectos de sentencia o resolución en el término señalado por mi titular
que permitía a este último su oportuna revisión, acatando de manera inmediata las
instrucciones y observaciones hechas a los proyectos entregados, asimismo dado mi cargo
guardaba el debido secreto respecto de los asuntos turnados para la elaboración del
proyecto de sentencia, considerando en todo momento las leyes y disposiciones vigentes
aplicables según requería el caso en estudio
Finalmente, desde junio de 2023 a la fecha, he sido Secretaria de Acuerdos y actualmente
soy Jueza Interina en el Juzgado 33 Civil de Proceso Escrito, realizando distintas funciones
tales como: conocer de los juicios, diligencias previas a juicio, jurisdicciones voluntarias y
medios preparatorios en materia civil y mercantil de proceso escrito resolviendo en el plazo
de ley sobre la admisión y trámite de las demandas, escritos y demás promociones que son presentadas ante el Órgano Jurisdiccional a mi cargo, ordenando y vigilando los
emplazamientos, notificaciones y demás diligencias ordenadas las cuales me aseguro
hayan sido practicadas en la forma y términos de ley.</t>
  </si>
  <si>
    <t>Mi vocación por el derecho nace de un profundo compromiso con la justicia y la equidad. A lo largo de mi carrera, siempre he trabajado con la convicción que cada persona merece un juicio justo y una representación legal adecuada. Como Jueza de lo Civil, me esforzaré por garantizar que todas las partes involucradas en un litigio reciban un trato imparcial y respetuoso, administrando justicia a todos los habitantes del país, rigiéndome con los principios pro persona, de legalidad y honradez, imparcialidad, accesibilidad, transparencia, máxima publicidad, rendición de cuentas y perspectiva de genero y derechos humanos. Con el fin de asegurar un acceso rápido y eficiente a la justicia, se ha implementado un sistema de justicia electrónica. Utilizando las tecnologías de la información y la comunicación, este sistema proporciona las herramientas necesarias para llevar a cabo los juicios y sus etapas de manera electrónica. Esto se ofrece como una alternativa y complemento a su tramitación escrita, respetando su naturaleza y las formalidades esenciales.
Reafirmando lo anterior, he participado activamente en programas de formación y capacitación continua, tanto para mi desarrollo personal como para el fortalecimiento del sistema judicial. Estoy comprometida con la transparencia y la rendición de cuentas, y creo firmemente en la importancia de mantener una conducta ética y profesional en todo momento.
Además, he colaborado en iniciativas que promueven el acceso a la justicia para personas en situaciones de vulnerabilidad, asegurando que todos los individuos, independientemente de su condición socioeconómica, tengan la oportunidad de recibir un trato justo y equitativo ante la ley.</t>
  </si>
  <si>
    <t>Mi visión acerca de la función jurisdiccional es que mi postulación para el cargo de Jueza de lo Civil en el Poder Judicial de la Ciudad de México se fundamenta en mi experiencia, formación académica, compromiso con la justicia y habilidades personales. Estoy plenamente convencida que puedo contribuir de manera significativa a esta transformación al sistema judicial y desempeñar este rol con el máximo nivel de profesionalismo y ética.
Además, tengo una visión clara de cómo la justicia puede evolucionar para ser más accesible y eficiente mediante el uso de tecnologías avanzadas y prácticas innovadoras.
Estoy comprometida con la mejora continua y la adaptación a los cambios necesarios para garantizar que nuestro sistema judicial siga siendo un pilar de equidad y justicia para todos.</t>
  </si>
  <si>
    <t>Al considerarme una persona meticulosa, con una gran capacidad de análisis y una notable habilidad para resolver conflictos de manera justa y eficiente, mi ética de trabajo y mi integridad son cualidades que me guían en cada aspecto de mi vida profesional, por lo que la impartición de justicia para mí deviene de estar inspirada en valores que promueven la justicia social y la transparencia. Estos principios se reflejan en mi compromiso diario de ser justa, honesta y accesible para todas las personas que buscan justicia en nuestro sistema.
Mis propuestas de mejora son continuar de la manera en que me he desempeñado a lo largo de mi carrera judicial en el Tribunal Superior de Justicia de la Ciudad de México, en el que he demostrado conducirme con honestidad, ética, profesionalismo, transparencia, imparcialidad, accesibilidad, legalidad, preservando en todo momento el respeto, garantía, promoción y protección de los Derechos Humanos de cada persona justiciable que pretende acceder al sistema de impartición de justicia.</t>
  </si>
  <si>
    <t>CANDELARIO MOSCO ANA LETICIA</t>
  </si>
  <si>
    <t>https://www.facebook.com/share/1DrASbXwJM/?mibextid=wwXIfr</t>
  </si>
  <si>
    <t>https://x.com/CANDELARIOMOSCO?t=yeylqASgRklEfIOC1-4laQ&amp;s=08</t>
  </si>
  <si>
    <t>www.youtube.com/@analeticiacandelariomosco4213</t>
  </si>
  <si>
    <t>https://www.instagram.com/candelario_mosco?igsh=NzJnOGFoc3JwcnE0</t>
  </si>
  <si>
    <t>https://www.tiktok.com/@candelario.mosco?_t=ZM-8vU9mAuxaR4&amp;_r=1</t>
  </si>
  <si>
    <t>analeticiacandelario@gmail.com</t>
  </si>
  <si>
    <t>Licenciada en Derecho y especialista en Derecho Civil, egresada de la Facultad de Derecho, UNAM. Titulada con mención honorífica en examen profesional para obtener el grado de Licenciada en Derecho. Reconocimiento alto rendimiento académico 2008 a 2010. Experiencia laboral: labor social en el Instituto Mexicano del Seguro Social, Universidad Nacional Autónoma de México, Escuela Nacional Preparatoria N° 7, Fundación de Ayuda al Débil Mental A. C. Casa Hogar Beatriz de Silva y en la Secretaría de Servicios a la Comunidad Dirección General de Orientación y Servicios Educativos Universidad Nacional Autónoma de México, durante los años 200 a 2006. Dentro del Tribunal Superior de Justicia de la Ciudad de México me he desempeñado como Secretaria Proyectista de Primera Instancia 2012 a 2023, Secretaria Conciliadora por Ministerio de Ley, 2017 y Secretaria de Acuerdos del 2023 a la fecha, con una experiencia laboral de más de una década en la función jurisdiccional, realizando proyectos de sentencia, de acuerdo, intervención en el desarrollo de audiencias y gestión administrativa de grupos de trabajo.</t>
  </si>
  <si>
    <t>Porque a lo largo de mi formación profesional y trayectoria laboral he enfocado mis esfuerzos en adquirir y fortalecer habilidades orientadas al adecuado ejercicio del servicio público, guiado siempre por los principios de honradez, lealtad, eficiencia, disciplina, eficacia, integridad, diligencia y responsabilidad. Estas cualidades las he puesto al servicio de la ciudadanía, y deseo continuar haciéndolo desde una posición que me permita incidir de manera directa en la impartición de justicia.
Ocupar el cargo de Juez representa para mí no solo un paso en mi carrera dentro del servicio público, sino también la oportunidad de consolidar y compartir mis conocimientos y experiencia para garantizar el acceso a una justicia pronta, imparcial y sin privilegios. 
Ser Jueza implica un compromiso profundo con la sociedad, y aspiro a asumir ese compromiso con responsabilidad y vocación, con la firme intención de contribuir a un México más justo, equitativo y con resultados sustanciales para todas y todos.</t>
  </si>
  <si>
    <t>Mi visión de la función jurisdiccional parte del compromiso de consolidar al Poder Judicial de la Ciudad de México como una institución confiable y cercana a la ciudadanía, a través de un servicio público de excelencia, guiado por los principios y valores que rigen la ética pública. Considero que la función de juzgar no se limita únicamente a emitir resoluciones, sino que abarca un conjunto de responsabilidades inherentes al servicio público, que deben ejercerse con responsabilidad, integridad y un profundo respeto hacia los derechos de todas las personas.
Por ello, propongo fomentar de manera permanente acciones que fortalezcan la ética institucional y generen un ambiente laboral digno, equitativo y respetuoso, en donde las y los servidores públicos puedan desempeñarse en condiciones óptimas. Esto, sin duda, incide de manera directa e indirecta en la calidad de los resultados jurisdiccionales, pues los principios de respeto, igualdad y no discriminación deben permear no solo en el contenido de las resoluciones, sino en el entorno mismo donde se construyen.
Estoy convencida de que la función jurisdiccional debe responder constantemente a la pregunta: ¿qué debo hacer para mejorar?. Por ello, mi propuesta se enfoca en la eficiencia del uso de los recursos, procurando hacer más con menos, pero sin sacrificar la calidad ni el acceso a la justicia. Asimismo, se impulsará la formación y acompañamiento de otros servidores públicos, entendiendo que una jueza o juez no actúa de manera aislada, sino en conjunto con un equipo de trabajo que requiere liderazgo, apertura y colaboración constante.
La visión que propongo no solo busca resultados jurídicamente sólidos, sino también transformar al Poder Judicial en un agente de cambio social, donde la justicia sea una realidad tangible, sensible y eficaz para todas y todos.</t>
  </si>
  <si>
    <t>Mi visión sobre la impartición de justicia parte de la necesidad de consolidar un Poder Judicial cercano a la ciudadanía, incluyente y sensible ante la realidad social. Las personas impartidoras de justicia debemos actuar con estricto apego a los principios de legalidad, imparcialidad, independencia, objetividad, justicia y prudencia, ya que estos principios son la base para fortalecer la confianza de la ciudadanía en el sistema de justicia.
Considero que el proceso judicial debe centrarse en la persona, entendiendo que cada resolución tiene un impacto directo en la vida de quienes acuden al órgano jurisdiccional en búsqueda de respuestas. Por ello, es indispensable emitir resoluciones judiciales sólidas, claras, congruentes y fundadas, capaces de soportar cualquier medio de impugnación y, sobre todo, generar certeza jurídica a las partes involucradas. Solo de esta manera se logra un verdadero reconocimiento y legitimidad del trabajo judicial ante litigantes, justiciables y la sociedad en general.
En cuanto a las propuestas de mejora, planteo una impartición de justicia que se apoye en el uso adecuado de la tecnología, tanto para optimizar tiempos como para fortalecer la transparencia y el acceso a la información. La digitalización de procedimientos, el uso eficiente de plataformas de gestión judicial y la capacitación continua del personal son elementos clave para alcanzar una justicia más ágil y eficiente.
Asimismo, es necesario garantizar que la resolución de los asuntos se realice en estricto apego a la normatividad aplicable, respetando siempre el debido proceso y las formalidades legales, pero sin perder de vista que detrás de cada expediente hay ciudadanos que esperan una respuesta pronta, humana y justa. La sensibilidad social debe ser un eje transversal en el actuar de toda persona juzgadora.
En síntesis, mi propuesta de mejora se enfoca en consolidar una justicia técnica, humana y accesible, que combine el rigor jurídico con un compromiso social profundo, fortaleciendo así el vínculo entre el Poder Judicial y la sociedad.</t>
  </si>
  <si>
    <t>GARCIA TORRES OLIMPIA</t>
  </si>
  <si>
    <t>facebook.com/share/18nKb9FDhU/</t>
  </si>
  <si>
    <t>instagram.com/olig.arcia10?igsh=MWx6ZnpmNDV4eHJ4cw==</t>
  </si>
  <si>
    <t>avecoli@gmail.com</t>
  </si>
  <si>
    <t>Diplomados, cursos, talleres, conferencias, seminarios, congresos, en materias civil, mercantil familiar, derechos humanos, notarial</t>
  </si>
  <si>
    <t>24 años de servicio público en el TSJCDMX en los cargos de Secretaria Conciliadora en materia civil (2000-2001); Técnica Investigadora en Ciencias Jurídicas en materia civil (2001-2009); Secretaria Proyectista de Juzgado en materia civil (2009-2019); Secretaria de Acuerdos de Juzgado tanto oral como de proceso escrito en materia civil(2019-2022); Jueza por Ministerio de Ley y Jueza Interina en materia civil (2022-a la fecha).
Actividades realizadas:
Conciliadora: estar presente en las audiencias de conciliación, dar cuenta al titular con los convenios, suplir al titular de la Secretaría de Acuerdos, realizar emplazamientos y notificaciones.
Técnica Investigadora en Ciencias Jurídicas: integración y remisión de apelaciones, elaboración de proyectos de acuerdo y de sentencias, apoyo en la revisión de oficios.
Secretaria Proyectista: elaboración de proyectos de sentencia, guardar el debido secreto de los asuntos.
Secretaria de Acuerdos: Formular proyectos de acuerdo, realizar emplazamientos y notificaciones, dar cuenta diariamente al órgano jurisdiccional, autorizar y dar fe de los despachos, exhortos, diligencias, autos y resoluciones; asentar certificaciones; asistir a las diligencias de pruebas, expedir copias certificadas previo decreto judicial, cuidar los expedientes, guardar en el secreto del juzgado documentos y valores, notificar personalmente a las partes en el local del órgano jurisdiccional, cuidar y vigilar el archivo del juzgado, remitir expedientes al Archivo Judicial, ordenar y vigilar el despacho de los asuntos y correspondencia del juzgado, llevar el control de los libros oficiales del juzgado, conservar el sello del juzgado, vigilar la oficina para evitar la pérdida o extravío de expedientes.
Jueza Interina: atender proporcional y equitativamente las cargas de trabajo, conocer los asuntos puestos a mi consideración, dictar los acuerdos que procedan, recibir las pruebas admitidas a las partes, presidir las audiencias, aplicar las legislaciones respectivas, dictar las sentencias correspondientes.</t>
  </si>
  <si>
    <t>Porque, quiero aplicar los conocimientos que he obtenido en los años de experiencia de mi labor cotidiana (carrera judicial) a la impartición de justicia.
Mi preparación  ha sido y es constante, ser jueza es una gran responsabilidad y tengo la capacidad para contribuir con mi país, con la sociedad, con la Ciudad de México, a la resolución de controversias bajo los principios que rigen la función jurisdiccional.
El nuevo paradigma de la implementación del Código Nacional de Procedimientos Civiles y Familiares es un compromiso de legalidad, imparcialidad, honestidad y honradez, que quiero llevar a cabo bajo el cargo para el cual soy candidata.
Los derechos humanos son fundamentales en la protección de los grupos prioritarios, es un rubro que se debe atender día con día y así lo haré.
La tecnología va de la mano con el nuevo sistema de Unidades de Gestión Judicial, así que es un reto impartir justicia en el ámbito de la tecnología y de la oralidad como medio de acercamiento de los justiciables hacia el órgano jurisdiccional y quiero formar parte de ello.
Para eso estudié, para eso me he preparado, ahora es tiempo de ponerlo en práctica.</t>
  </si>
  <si>
    <t>La función jurisdiccional emana de nuestra Carta Magna, específicamente del artículo 17, el Estado garantiza el derecho de que se administre justicia por tribunales imparciales de manera pronta y completa.
El Estado debe dotar a la ciudadanía de tribunales imparciales que administren e impartan justicia de manera pronta y expedita, el nuevo Código Nacional de Procedimientos Civiles y Familiares y la creación de las Unidades de Gestión Judicial invariablemente debe cumplir con esa finalidad, es necesario seguir capacitando al personal administrativo y judicial, así como a los órganos jurisdiccionales para mejorar su función.
Que las universidades ajusten sus planes de estudio al reto que implica el cambio de paradigma en la impartición de justicia.
Continuar con la enseñanza en nivel educativo de nivel básico y medio de las normas de conducta en sociedad.</t>
  </si>
  <si>
    <t>Bajo el nuevo Código Nacional de Procedimientos Civiles y Familiares, el juez se dedica realmente a vivir en carne propia el juicio, pues es quien preside la audiencia en una sala de audiencias, conoce a las partes, interactúa con ellas, percibe las cosas por medio de sus sentidos y una vez que han sido desahogados los medios de prueba, emite su decisión final de manera inmediata, lo que permite dar confianza a la ciudadanía, incluso, en muchas ocasiones los asuntos terminan en convenio y se cumple previo a ser ejecutado de manera obligada.
Mis propuestas de mejora son preparación constante, rotación de jueces en todas las etapas del procedimiento, educación jurídica ética y profesionalizada, aplicar los medios alternativos de solución de conflictos que agilicen los procedimientos.</t>
  </si>
  <si>
    <t>GONZALEZ ORDOÑEZ MARIA ESTHER</t>
  </si>
  <si>
    <t>https://www.facebook.com/share/1ARuRh8gru/?mibextid=wwXIfr</t>
  </si>
  <si>
    <t>https://www.instagram.com/esther_gonzalezordonez?igsh=MXVydDNmd2t1cTF5dQ==</t>
  </si>
  <si>
    <t>https://www.tiktok.com/@esther_gonzalezordonez?_t=ZM-8vVhYzuxghT&amp;_r=1</t>
  </si>
  <si>
    <t>https://www.linkedin.com/in/esther-gonzález-ordoñez-30a4a235b</t>
  </si>
  <si>
    <t>EN PODER JUDICIAL DE LA CIUDAD DE MÉXICO: 
•	Tercera Sala Penal (Meritoria) 2008 a 2009 - Costura, Folio y Rúbrica de Expedientes.
•	Juzgado Trigésimo Octavo Familiar (Administrativo Especializado) 2011 - 2012 . Secretaría de Juez.
•	Juzgado Octavo Civil de Proceso Oral (Pasante de Derecho) 2013 a 2019 - Proyectos de Acuerdos y Sentencias, 
 Protocolos de Audiencia
•	Juzgado Octavo Civil de Proceso Oral (Secretaria de Acuerdos) 2019 - Actual Cargo - Proyectos de Acuerdos, Sentencias, Protocolos de Audiencia, dar Fe de los Actos del Juez, Jefa de Personal.
EN ÁREAS EXTERNAS
•	Agencia del Ministerio Público (Meritoria) 2008  Atención a Ciudadanos en Barandilla 
•	Despacho de Bienes Raíces (Asistente Particular) - 2007 - 2008 - Coordinación de Citas y Agenda Laboral  
•	Despacho Jurídico. Bitar Marcin&amp;Asociados, S.C. (Pasante de Derecho)  2010 - Revisión de Acuerdos en Juzgados y Elaboración de Demandas</t>
  </si>
  <si>
    <t>En la ACTUALIDAD, con base en las Reformas Judiciales, se ha determinado que MÉXICO necesita de su GENTE para elegir a las personas que deben impartir justicia, que en mi caso se traduce, en la DESIGNACIÓN DE PERSONAS JUZGADORAS mediante ELECCIÓN POPULAR, por lo que, HOY DECIDO SER ELECTA por la CIUDANÍA MEXICANA para ocupar el cargo de JUEZA CIVIL DEL PODER JUDICIAL DE LA CIUDAD MÉXICO, justo, porque es a ese pueblo mexicano a quien se le imparte justicia mediante las Sentencias que se dictan, es decir, quién mejor que los ciudadanos (justiciables), para elegir a esta servidora.
En ese sentido, deseo ocupar el cargo de Jueza Civil, porque soy una MUJER comprometida con la justicia, con valores e imparcial; tengo los estudios, preparación y experiencia para MATERIALIZAR Y HACER RESPETAR LOS DERECHOS HUMANOS de la ciudadanía mediante resoluciones judiciales justas y con base al caso concreto.</t>
  </si>
  <si>
    <t>HOY en día, la Función Jurisdiccional es FRIA, GRIS, DE FORMATOS, SIN CONACTO REAL CON LA GENTE justificándose en las cargas y largas jornadas laborales, que no permiten analizar a fondo y con conciencia humana el caso concreto que se debe resolver.
MI PROPUESTA, es realizar mi FUNCIÓN JURISDICCIONAL con base en 2 elementos: El primero, con el AMOR, RESPETO y PASIÓN que tengo a mi PROFESIÓN y el segundo con LEALTAD Y COMPROMISO para los ciudadanos mexicanos que acuden a los Tribunales; una Función Jurisdiccional que sea TRANSPARENTE, A PUERTA ABIERTA, ACTUALIZADA y SIN FAVORITISMOS.</t>
  </si>
  <si>
    <t>La Justicia en México se encuentra viciada por corrupción, viejas prácticas, favoritismos, falta de compromiso y nula empatía con la protección y vigilancia de los Grupos Vulnerables.
MI PROPUESTA como CANDIDATA A JUEZA CIVIL DEL PODER JUDICIAL DE LA CIUDAD DE MÉXICO es, IMPARTIR UNA JUSTICIA bajo el principio de la INMEDIACIÓN, es decir, ser una Jueza que escuche de viva voz las necesidades de los ciudadanos que acuden a los Tribunales a pedir que sea respetado tal o cual derecho y resuelto un problema; en mi experiencia, los justiciables al verse escuchados por la investidura de una Toga se sienten seguros y confiados en que una persona con el conocimiento adecuado resolverá con IMPARCIALIDAD su clamor, por ende, YO SERÉ SIN DUDA UNA JUEZA QUE ESCUCHE a cada una de las partes en un Juicio, para conocer a fondo su problema, ATIENDA Y RESUELVA con el CONOCIMIENTO que MIS ESTUDIOS, PREPARACIÓN Y EXPERIENCIA me HAN FORJADO y con la EMPATIA, RESPETO DE DERECHOS HUMANOS Y PERSPECTIVA DE GÉNERO cada caso concreto necesita.
MI COMPROMISO con los GRUPOS VULNERABLES es ABSOLUTO, si bien, mi impartición de JUSTICIA SERÁ IMPARCIAL, también es que, SIEMPRE VELARÉ por que la JUSTICIA QUE IMPARTA tenga una PROTECCIÓN ABSOLUTA A SECTORES VULNERABLES que hoy no son vistos y menos escuchados.</t>
  </si>
  <si>
    <t>GARCIA AGUILERA PEDRO GUILLERMO</t>
  </si>
  <si>
    <t>Pedro Garcia</t>
  </si>
  <si>
    <t>pedrogga</t>
  </si>
  <si>
    <t>pedroguilermo.garcia@gmail.com</t>
  </si>
  <si>
    <t>maestria</t>
  </si>
  <si>
    <t>Ejerzo la profesión de abogado primero como pasante desde 1997, me titule en el 2001 como abogado y he ejercido desde esa fecha hasta la actualidad, me especializado en la materia civil y en los juicio orales, tengo más 20 años ejerciendo la profesión y es mi modo de vida. Con la reforma a los derechos humanos mi labor es defenderlos y hacerlos valer en todos los juicios en los que intervengo.</t>
  </si>
  <si>
    <t>Estoy consciente que la labor jurisdiccional es ardua, pero con trabajo y diciplina, se sale adelante; en estos años como litigante he adquirido los conocimientos y experiencia suficiente para aspirar al cargo de Juez.</t>
  </si>
  <si>
    <t>La razón para ingresar al Poder Judicial de la Ciudad de México, llevo muchos años litigante y ahora quiero estar del otro lado del escritorio, del lado en el cual me toque resolver los problemas de nuestra sociedad aportando mis conocimientos y experiencia, pero sobre todo como reitero siempre mirando en la defensa y protección de los derechos humanos. 
Con la reforma al Poder Judicial, se abre una puerta para acceder, ya que antes era misión imposible, ya que no se daba la oportunidad a los abogados litigantes como al suscrito de acceder al cargo de Juez, el suscrito también conoce a varias personas que con carrera judicial que tiene años que la aprobaron y siguen esperando la adscripción a un juzgado, lo que no es justo.</t>
  </si>
  <si>
    <t>Los retos del Poder Judicial de la Ciudad de México son muchos, vivimos en el circuito judicial más grande país, en este circuito se litigan asuntos de todo el país y eso exige mucho profesionalismo de Jueces y Magistrados, por lo que lo que la actual reforma permite el ingreso de gente nueva con otra perspectiva del mundo jurídico, pero con el ánimo de aportar y enriquecer la actividad jurisdiccional.  
El suscrito tiene la capacidad y los conocimientos para ser parte de Poder Judicial de esta Ciudad, mi historial y títulos académicos me avalan, para demostrar que solo soy un abogado litigante sino también un digno miembro de dicho poder.  
Mi propuesta en concreto es ser mas cercano a la gente escuchar sus problemas.</t>
  </si>
  <si>
    <t>CRUZ RODRIGUEZ ENOC EDGAR</t>
  </si>
  <si>
    <t>https:www.instagram.com/enocedgarcruz?igsh=N2xhcG14nJ6Yw%3D%&amp;utm_source=gr</t>
  </si>
  <si>
    <t>https://www.tiktok.com/@enocedgar?_t=ZM-8vQO5LyLuR&amp;_r=1</t>
  </si>
  <si>
    <t>enedalmon@outlook.com</t>
  </si>
  <si>
    <t>He ejercido mi profesión por treinta años, todos en el Tribunal Superior de Justicia del Distrito Federal, ahora Poder Judicial de la Ciudad de México; en todos esos años siempre he desempañado la misma actividad, la que consiste en estudiar las controversias y proponer en forma escrita, la forma de resolver dichas controversias, a esto se le conoce como elaboración de proyectos de sentencia y dicha actividad la he realizado en Juzgados de Primera Instancia y en Salas Civiles. Los primeros siete años desempeñé mi labor en el Juzgado Décimo Cuarto de lo Familiar de la Ciudad de México; un año en el Juzgado Cuadragésimo Sexto de lo Civil de la Ciudad de México; un año en la Octava Sala Civil del Tribunal Superior de Justicia y veintiún años en la Quinta Sala Civil del Tribunal Superior de Justicia del Distrito Federal, ahora Poder Judicial de la Ciudad de México.</t>
  </si>
  <si>
    <t>1. Porque los primeros treinta años de mi vida profesional he realizado la misma actividad, que es elaborar proyectos de sentencias, tanto en Juzgados de Primera Instancia, como en Salas; lo que me ha permitido adquirir los conocimientos y la experiencia, así como desarrollar el criterio, para resolver las controversias en materia civil, mediante la aplicación de la ley, siempre con miras a que esa aplicación de la ley sea lo más justo posible.
2. Por vocación y pasión a la impartición de justicia; cualidades que adquirí precisamente por haber laborado treinta años en la impartición de justicia.</t>
  </si>
  <si>
    <t>Los órganos jurisdiccionales, sean jueces, sean magistrados, deben tener la vocación y preparación para aplicar la ley de la manera más justa posible, a fin de que las personas que acudan a un Tribunal a someter la decisión de un conflicto, acaten la decisión que se dicte, ya sea que les beneficie, ya sea que les perjudique; pero siempre conscientes y convencidas de que esa decisión fue imparcial y apegada a la ley. La manera en que puede mejorarse, es garantizar a los jueces y magistrados su inamovilidad; una remuneración decorosa; dar preferencia a los jueces para acceder al cargo de magistrado.</t>
  </si>
  <si>
    <t>En materia civil, que es por la que soy candidato, la justicia debe impartirse conforme a la letra de la ley, conforme a su interpretación y a falta de ley, conforme a los Principios Generales del Derecho; ello exige que los jueces y magistrados analicen detenidamente las controversias, valoren las pruebas que cada parte ofreció y expongan las razones por las que estimaron probados los hechos expuestos por las partes, así como la ley que es aplicable al caso. Por ello, una manera de mejorar esa actividad, es reforzar el Poder Judicial, en el caso concreto, el Poder Judicial de la Ciudad de México, mediante la creación de más Juzgados y Salas, para disipar la carga de trabajo; pues si bien, conforme a la nueva legislación en materia procesal civil, se persigue dar celeridad a la resolución de las controversias, lo cierto es que tal fin, no se logra por los excesos de las cargas de trabajo</t>
  </si>
  <si>
    <t>GALARZA CONTRERAS MIGUEL ANGEL</t>
  </si>
  <si>
    <t>https://www.facebook.com/share/1AkCPv2c2h/?mibextid=wwXIfr</t>
  </si>
  <si>
    <t>https://www.instagram.com/miguel.galarza.contreras?igsh=Yjd4a2plZDNvYWdj&amp;utm_source=qr</t>
  </si>
  <si>
    <t>https://www.linkedin.com/in/miguel-angel-galarza-contreras-6290a035a?utm_source=share&amp;utm_campaign=share_via&amp;utm_content=profile&amp;utm_medium=ios_app</t>
  </si>
  <si>
    <t>miguel.galarzacontreras@gmail.com</t>
  </si>
  <si>
    <t>Maestría en Juicios Orales por la Universidad Tepantlato Cursando Tercer Semestre, Diplomado sobre el Juicio de Amparo, edición 2023 impartido por la Suprema Corte De Justicia De La Nación., Curso impartido por la Suprema Corte de Justicia de la Nación:  “La Jurisprudencia su Difusión y Consulta” (2022), Curso impartido por la Comisión Nacional de los Derechos Humanos:  “Derechos Humanos de los Pueblos y Comunidades Indígenas” (2019)., Curso impartido por la Escuela Federal de Formación Judicial, Órgano Auxiliar del Consejo de la Judicatura Federal:  “Jornadas de Introducción al Estudio del Código Nacional de Procedimientos Civiles y Familiares” (2024), Curso impartido por el Instituto de Transparencia, Acceso a la Información Pública, Protección de Datos Personales y Rendición de Cuentas de la Ciudad de México:  “Taller de Clasificación de Información y Elaboración de Versiones Públicas” (2020)., Cursos impartidos por el Instituto de Transparencia, Acceso a la Información Pública, Protección de Datos Personales: “Fundamentos del Derecho de Acceso a la Información Pública y la Protección de Datos Personales de la Ciudad de México” (2020)., Cursos impartidos por el Instituto Nacional de las Mujeres: “Inducción a la Igualdad entre Mujeres y Hombres”  (2022); “Vida sin Violencia” (2023), y “¡Súmate al Protocolo!” (2022)., Cursos impartidos por el Tribunal Superior de Justicia de la Ciudad de México:  Curso de “Generalidades Del Juicio Oral” (2024) y Seminario Disciplinar: I. Proyectos de Sentencia en Materia Civil (2022)., Curso impartido por el Tribunal Superior de Justicia de la Ciudad de México: Trayecto Formativo: "Preparación al Cargo de Secretaria y Secretario Proyectista de Sala en Materia Civil" - 2ª Etapa (2020).</t>
  </si>
  <si>
    <t>Secretario Proyectista de Sala (Mayo 2024 – Actualidad)
Adscrito a la Cuarta Sala Civil del Tribunal Superior de Justicia de la Ciudad de México.
En la actualidad me desempeño como Proyectista de Sala elaborando proyectos de resoluciones de segunda instancia para someterles a consideración de mi titular a efecto de resolver recursos de apelación; recursos de queja; excepciones de incompetencia; recursos de reposición; conflictos competenciales; excusas; recusaciones, así como resoluciones de los incidentes que se susciten durante la tramitación de los diversos medios de impugnación  tramitados en el tribunal de alzada. 
Secretario Proyectista de Primera Instancia (Febrero 2018 – Abril 2024)
Adscrito al Juzgado 41° Civil de Proceso Escrito del Tribunal Superior de Justicia de la Ciudad de México.
El desempeñarme como Secretario Proyectista de Primera Instancia me dio la oportunidad de elaborar proyectos de sentencias definitivas y sentencias interlocutorias para someterlos a consideración de mi titular, y con ello tuve la oportunidad de estudiar el fondo de todas aquellas controversias que se dilucidan en un juzgado de proceso escrito, lo que sin duda aporto a mi formación profesional al tener un estudio continuo y actualizado.
Administrativo Especializado (Agosto 2017 – Enero 2018)
Adscrito al Juzgado 41° Civil de Proceso Escrito del Tribunal Superior de Justicia de la Ciudad de México.
Como administrativo especializado en un juzgado de proceso escrito, tuve la oportunidad de conocer de primera mano todo el trabajo administrativo que se lleva a cabo en primer instancia, elaborando oficios, entrega de turno, atención en el archivo del juzgado y haciendo mis primeros proyectos de resoluciones judiciales, tanto acuerdos como sentencias. 
Prestador de Servicio Social (Febrero 2016 – Agosto 2016)
Juzgado 19° Civil de Proceso Oral del Tribunal Superior de Justicia de la Ciudad de México.
Como prestador de servicio social tuve mi primer contacto en el Poder Judicial, lo que me permitió solventar las bases de mi formación profesional realizando todas aquellas actividades de carácter administrativo, como lo son atención en el archivo del juzgado; costura de expedientes; elaboración de turno y apoyo general en las actividades diarias.</t>
  </si>
  <si>
    <t>Desde que inicié mi formación académica en derecho, me di cuenta de la trascendencia que un juez tiene sobre las vidas de las personas y sobre la sociedad en general, puesto que, considero que la función judicial no solo consiste en aplicar las legislaciones, sino que va más allá, la función jurisdiccional se traduce en interpretar las normas con una visión que comprenda los contextos sociales, culturales y humanos de todas las personas.
De tal manera, a lo largo de mi trayectoria laboral he cultivado una pasión por el estudio del derecho y una empatía hacia quienes atraviesan situaciones difíciles. Estas dos fuerzas me han llevado a tomar la decisión de postularme para ocupar este puesto tan crucial, pues en todo el tiempo que me he desempeñado como Secretario Proyectista en el Tribunal Superior de Justicia de la Ciudad de México, he podido constatar las necesidades de todos los habitantes de esta urbe, sensibilizándome con los problemas que afrontan día con día.
Por otra parte, mi interés por ser juez también se alimenta de una profunda necesidad de combatir la desigualdad. En muchos ámbitos de la sociedad, las personas más vulnerables del sistema judicial enfrentan barreras que impiden que sus voces sean escuchadas o que sus derechos sean respetados. Estoy plenamente convencido de que un juez debe ser un defensor de la equidad, un puente entre los que tienen poder y los que carecen de él, buscando siempre una justicia que sea accesible y real para todos, y justo ese es mi ideal para ocupar tan digno cargo. El derecho debe ser una herramienta de transformación social, y el juez tiene el deber de asegurarse de que no se perpetúen injusticias en nombre de la ley.
Mi vocación al servicio público es otro de los pilares que sustentan mi firme deseo de postularme para el cargo de juez de esta ciudad. He tenido la oportunidad de conocer de primera mano la impartición de jesuítica en materia civil en esta ciudad, y sin lugar a dudas he tenido conocimiento de las inquietudes de las personas que buscan justicia en esta capital. Esta cercanía con la realidad de los ciudadanos me ha enseñado que la administración de justicia debe ir más allá de la frialdad de los expedientes y los procedimientos legales. 
En conclusión, mi anhelo de ocupar el cargo de juez en materia civil de la Ciudad de México, responde a una combinación de ideales profundamente humanos y profesionales.</t>
  </si>
  <si>
    <t>Al desempeñarme como servidor publico en el Poder Judicial de la Ciudad de México, he sido testigo de las profundas deficiencias que enfrenta nuestro sistema de justicia, toda vez que la función jurisdiccional, que en el papel debería ser el pilar de protección de los derechos fundamentales de todos y cada uno de los habitantes de esta Ciudad, hoy en día se caracteriza por su lentitud, el exceso de formalismos, la desconfianza ciudadana y, en algunos casos, la falta de preparación ética y técnica de quienes la ejercen.
Ante las problemáticas mencionadas, mi aspiración de ser juez no es solo querer aplicar la ley, sino que es comprometerme a transformar la forma en que se imparte justicia. Mi visión es clara: un juez debe ser un puente entre la ley y la sociedad, se debe ser un verdadero servidor público que escuche, que actúe con celeridad, con independencia, y con profundo sentido humano, pues para ello debe estar sensibilizado a todos y cada uno de los problemas que enfrentan los ciudadanos.
Por tanto, en la función jurisdiccional no se puede permitir que  siga siendo percibida como lejana, lenta o elitista; ser juez, en este tiempo, significa liderar con valores, trabajar con compromiso y devolverle a la justicia su rostro más digno: el de un servicio accesible, eficiente y profundamente humano.
En estas condiciones, mis propuestas de mejora a la función jurisdiccional en primer lugar es luchar contra la mora judicial, priorizar la resolución eficiente de los casos sin sacrificar la calidad de las decisiones.
En segundo lugar, tengo la firme convicción de humanizar la justicia, y para ello tratare a cada persona con respeto, claridad y empatía, entendiendo que detrás de cada expediente hay personas con problemas reales, angustia e incertidumbre.
En tercer lugar, promoveré la capacitación judicial constante, lo cual deberá partir de mi persona estando actualizado en relación con nuestro marco jurídico, lo que sin duda es un deber como  juez; y de igual manera, impulsare la capacitación y actualización de conocimientos de todas la personas colaboradoras a mi cargo. 
En cuarto lugar, se deberán rendir cuentas a la sociedad, para lo cual estaré abierto a la crítica constructiva, explicar mis sentencias en lenguaje claro y actuar siempre con ética, así como siempre estar abierto al dialogo con todos los ciudadanos.</t>
  </si>
  <si>
    <t>A pesar de ser la capital del país, en la actualidad la Ciudad de México enfrenta una serie de desafíos graves en cuanto a la efectividad y eficiencia de la impartición de justicia, la cual no solo se ve afectada por problemas estructurales, sino también por el contexto social y político de esta ciudad. Aunque han existido esfuerzos por mejorar y modernizar el sistema judicial, como lo son la implementación de herramientas tecnológicas a fin de migrar a una "justicia digital" o la aplicación gradual del Código Nacional de Procedimientos Civiles y Familiares, es indudable que las deficiencias estructurales y operativas siguen siendo un obstáculo.
Por tanto, debemos que considerar que la Ciudad de México es una metrópoli vibrante, dinámica y diversa, y por esas características es que necesita urgentemente que la impartición de justica  refleje sus desafíos y su potencial. Un sistema que no solo sea rápido y eficiente, sino que también sea justo, accesible y equitativo para todos; la ciudadanía debe saber, sentir y gozar del hecho que la justicia es una herramienta de protección, no un proceso lejano y ajeno a sus realidades. 
Ante la problemática que enfrenta la impartición de justicia hoy en día en esta Ciudad, mis propuestas de mejores van encaminadas a acelerar los procesos judiciales, y para ello, en el órgano jurisdiccional que este a mi cargo, procurare que las resoluciones siempre sean dictadas en los plazos establecidos en la ley; asimismo, en la medida de mis facultades, garantizar el acceso fácil e igualitario a la justicia.
Aunado a lo anterior, procurare que todo el personal a mi cargo tenga los conocimientos necesarios para el desempeño de sus laborales, lo que a su vez llevare una mejor resolución de las controversias.
Otro factor importante en el que pondré especial atención, es en la mejora en la atención al público y la accesibilidad del juzgado, y para ello mi propuesta es garantizar que el local del juzgado sea un lugar accesible y cercano para los ciudadanos, sin importar su nivel socioeconómico., y en el cual se pueda brindar una atención personalizada y cercana, en un ambiente en el que los ciudadanos se sientan cómodos al acudir , con un personal cordial que les ayude a comprender los procedimientos y su estado procesal.</t>
  </si>
  <si>
    <t>VILLALPANDO CASTILLO JAVIER RAYMUNDO</t>
  </si>
  <si>
    <t>https://www.facebook.com/rayo.villalpando</t>
  </si>
  <si>
    <t>Raymundo Villalpando</t>
  </si>
  <si>
    <t>https://www.youtube.com/@raymundovillalpando7706</t>
  </si>
  <si>
    <t>https://www.instagram.com/raymundo_villalpando/</t>
  </si>
  <si>
    <t>www.tiktok.com/@raymundo_villalpando</t>
  </si>
  <si>
    <t>raymundovillalpando@gmail.com</t>
  </si>
  <si>
    <t>Doctorado en Derechos Humanos, Maestría en Litigación en Juicios Orales, Especialidad en Amparo, Especialidad en Litigación y Estrategias de Defensa en Juicios Orales, Especialidad de Derecho Procesal Civil y Mercantil, Diplomado en Juicios de Amparo, Licenciatura en Derecho</t>
  </si>
  <si>
    <t>Mi trayectoria profesional se forjó con la firme convicción de aprender y crecer. Hace veinte años, inicié en el Tribunal Superior de Justicia de la Ciudad de México como Meritorio, una etapa crucial donde la dedicación suplió la remuneración, impulsada por la sed de conocimiento.
Este compromiso me brindó la invaluable oportunidad de explorar las diversas áreas de un Juzgado Civil, desempeñándome con diligencia como Comisario, Oficial de Partes, responsable de Fotocopiado y Archivo. Cada tarea, desde la reproducción de documentos hasta la elaboración de proyectos de sentencia, fue un escalón en mi largo desarrollo profesional.
Mi perseverancia y capacidad me permitieron ascender a roles de mayor responsabilidad, involucrándome en la elaboración de proyectos de admisión y acuerdos, así como en el apoyo a la labor del Actuario. La culminación de esta etapa se dio con la significativa tarea de elaborar proyectos de sentencia, consolidando mi comprensión del proceso judicial.
Tras cuatro años enriquecedores en un despacho legal, primero como Pasante y luego como Socio, decidí afrontar un nuevo desafío personal en 2022: regresar al Poder Judicial. Hoy, como Secretario Proyectista de Primera Instancia, he tenido el privilegio de contribuir activamente a la administración de justicia, elaborando más de 500 proyectos de sentencia. Cada uno de ellos representa la aplicación de mis conocimientos y un firme compromiso con la resolución pronta y efectiva de los casos. Mi camino laboral es un testimonio de esfuerzo constante y una profunda vocación por el servicio a la justicia.</t>
  </si>
  <si>
    <t>Con profunda motivación, aspiro a servir como Juez del Poder Judicial de la Ciudad de México, especialmente ante la trascendental reforma judicial del 15 de septiembre de 2024. Mi trayectoria de dos décadas, iniciada como Meritorio, forjó un compromiso inquebrantable con la justicia. Aprendí en cada área (Comisario, Oficialía, etc.) hasta elaborar sentencias. Mi paso como Socio en un despacho amplió mi visión. Regresé en 2022 como Secretario Proyectista, elaborando más de 500 proyectos, demostrando mi capacidad para una justicia pronta y efectiva. Mi experiencia integral y dedicación se alinean con los objetivos de la reforma: fortalecer la independencia judicial y mejorar el acceso a la justicia. Mi liderazgo y habilidad para tomar decisiones, desarrolladas en el ejercicio privado, me permitirían contribuir significativamente como Juez, aplicando mi conocimiento para garantizar la correcta aplicación de la ley. Esta oportunidad representa un paso crucial en mi desarrollo profesional, permitiéndome servir directamente al sistema judicial de mi ciudad en esta nueva etapa. Mi compromiso con la justicia y mi profunda comprensión del sistema me impulsan a buscar este rol con la firme intención de aportar mi experiencia al fortalecimiento del Poder Judicial.</t>
  </si>
  <si>
    <t>Mi experiencia, forjada desde la base del sistema judicial, me ha permitido comprender las complejidades y los desafíos que enfrenta la administración de justicia. He sido testigo de los procesos desde diversas perspectivas, lo que me otorga una visión holística y pragmática de cómo optimizar su funcionamiento. Mi paso por el ejercicio privado me ha brindado una comprensión adicional de las necesidades y expectativas de los ciudadanos al buscar la tutela de sus derechos.
En este sentido, mi visión de la función jurisdiccional se fundamenta en los siguientes principios:
1.	Humanismo y Empatía: Reconocer que detrás de cada expediente hay personas con historias, derechos y necesidades legítimas. La función jurisdiccional debe ejercerse con sensibilidad y comprensión hacia las partes involucradas, buscando soluciones justas y equitativas.
2.	Celeridad y Eficiencia: La justicia tardía es justicia denegada. La función jurisdiccional debe enfocarse en agilizar los procesos, utilizando las herramientas tecnológicas y las mejores prácticas para reducir los tiempos de resolución sin sacrificar la calidad de las decisiones.
3.	Transparencia y Rendición de Cuentas: La confianza de la sociedad en el sistema judicial es fundamental. La función jurisdiccional debe ejercerse de manera abierta y transparente, explicando claramente los fundamentos de las decisiones y sometiéndose a mecanismos de rendición de cuentas.
4.	Independencia e Imparcialidad: La función jurisdiccional debe estar libre de influencias externas y prejuicios internos. Los jueces deben actuar con total autonomía, basándose únicamente en la ley y en las pruebas presentadas, garantizando la igualdad de las partes ante la justicia.
5.	Actualización y Profesionalismo: El derecho es dinámico y la sociedad evoluciona constantemente. La función jurisdiccional exige una actualización constante de conocimientos y habilidades, así como un compromiso ético y profesional en el desempeño de las labores.</t>
  </si>
  <si>
    <t>Considerando mi trayectoria laboral, mi visión de la función jurisdiccional y las demandas de la sociedad, una correcta visión acerca de la impartición de justicia se centra en garantizar un servicio público esencial, accesible, eficiente, transparente y fundamentado en la plena protección de los derechos humanos y el Estado de Derecho. Esta visión implica reconocer que la justicia no es solo la aplicación fría de la ley, sino un proceso humano que busca la resolución pacífica y equitativa de conflictos, fortaleciendo la confianza ciudadana en las instituciones.
Para materializar esta visión, propongo las siguientes tres mejoras concretas:
Implementación Integral de Plataformas Digitales y la Inteligencia Artificial para la Gestión Judicial: La digitalización completa de los expedientes, las notificaciones electrónicas eficientes, la programación inteligente de audiencias y el uso de la inteligencia artificial para la gestión de información y la detección de patrones en la jurisprudencia pueden reducir significativamente los tiempos de resolución y mejorar la transparencia. Esto permitiría a los ciudadanos acceder a la información de sus casos de manera remota, agilizar los trámites y liberar recursos humanos para tareas que requieran mayor análisis y atención personalizada. La IA podría incluso asistir en la elaboración de proyectos de resolución en casos sencillos, permitiendo a los jueces concentrarse en asuntos más complejos.
Fortalecimiento de los Mecanismos Alternativos de Solución de Controversias (MASC) con Enfoque en la Cultura de la Paz: Promover activamente la mediación, la conciliación y el arbitraje como vías preferentes para la resolución de conflictos, no solo descongestiona los tribunales, sino que también fomenta una cultura de diálogo y acuerdo entre las partes. Esto implica invertir en la capacitación de facilitadores, crear centros de MASC accesibles y eficientes, e incentivar su uso desde las etapas iniciales de los procesos judiciales. Una sociedad que resuelve sus diferencias de manera pacífica fortalece el tejido social y reduce la carga sobre el sistema judicial tradicional.
Creación de un Sistema de Evaluación del Desempeño Judicial Transparente y Participativo con Enfoque en la Calidad del Servicio: Establecer mecanismos claros y objetivos para evaluar el desempeño de los jueces, no solo en términos de productividad, sino también en la calidad de sus resoluciones, su trato a las partes y su compromiso ético. Este sistema debería incluir la participación de la sociedad civil, los abogados y otros actores relevantes, garantizando la transparencia del proceso y la rendición de cuentas. Los resultados de estas evaluaciones deberían utilizarse para identificar áreas de mejora, diseñar programas de capacitación continua y fomentar una cultura de excelencia en el servicio judicial, reforzando la confianza ciudadana en la imparcialidad y profesionalismo de los jueces.
Estas tres propuestas, basadas en mi experiencia y en la comprensión de las necesidades de la sociedad, buscan transformar la impartición de justicia en un servicio más cercano, eficiente y confiable, contribuyendo así al fortalecimiento del Estado de Derecho y a la construcción de una sociedad más justa.</t>
  </si>
  <si>
    <t>DUARTE CRUZ YAIR</t>
  </si>
  <si>
    <t>https://www.facebook.com/profile.php?id=61574821993114</t>
  </si>
  <si>
    <t>https://www.instagram.com/yair_ducr?igsh=MTlzZms3dTg4eTZidw==</t>
  </si>
  <si>
    <t>Durante un año, del 2013 al 2014 realice actividades como pasante en un despacho, las cuales consistían en acudir a los juzgados para revisar los acuerdos que recaían en las diversas promociones que se ingresaban, así como la presentación de escritos de demanda, contestaciones, promociones y oficios en las diversas instituciones que correspondieran; para el año de 2014 ingrese como meritorio al INDAUTOR, desempeñando las funciones de revisión de las solicitudes de registro, emitiendo dictamen con restricciones y requerimientos que necesitara la solicitud; del 2015 al 2019 me desempeñe en un diverso despacho jurídico como pasante revisando los acuerdos que recaían en los escritos presentados, presentando escritos, promociones, oficios, y posteriormente elaborando promociones, escritos de demanda, de contestación de demanda, recursos de apelación y demandas de amparo, llevando asuntos por completo, desde su presentación de escrito de demanda o contestación de demanda, hasta que la sentencia quedara firme, ello en asuntos de materia civil y familiar; en el 2019 y hasta el 2021 desempeñe actividades en el Poder Judicial de la Ciudad de México, emitiendo informes de evaluación de los riesgos que representaban los imputados en los diversos procesos judiciales a los que se encontraban sujetos, para colaborar con el área judicial y auxiliar en los procesos para la imposición de las medidas cautelares en caso de así ser necesarias; y en el 2021 cambie de puesto, ahora desempeñando actividades de supervisión y seguimiento de las medidas impuestas en los procesos judiciales, así como de las condiciones impuestas para cumplir con las suspensiones, para en caso de incumplimiento, informarlo de forma inmediata para los trámites de ley ello hasta el año 2023; posteriormente cambie de puesto y desempeñe actividades de seguimiento a trámites instaurados en el área, más en auxilio de áreas jurisdiccionales, atención de oficios y su respectiva elaboración de proyecto de contestación a los mismos para su respectiva emisión, y atención a las necesidades de las áreas jurisdiccionales.</t>
  </si>
  <si>
    <t>Considero que la labor del Juez, es una labor ardua, que requiere compromiso para el cumplimiento de las normas, pero aún más, compromiso con la sociedad, por eso quiero ocupar el cargo de Juez, para que la impartición de justicia tengan un impacto positivo en la sociedad, para aplicar las normas con satisfacción para las partes, con claridad para todos, que generen certeza jurídica y la sensación para la sociedad de que si llegan a verse en la necesidad de ejercer algún derecho, el mismo se resolverá de la mejor forma con apego a las normas y con sensibilidad social, quiero ocupar el cargo para ser parte de una nueva etapa del Poder Judicial, en la que se deben subsanar todos aquellos aspectos negativos en que se venia incurriendo anteriormente, para aplicar todos los conocimientos adquiridos durante las épocas de estudiante y durante las diversas actividades que he desempeñado en al ámbito laboral, considero que estoy preparado para desempeñar un cargo de tal importancia y de tal impacto social.</t>
  </si>
  <si>
    <t>Considero que la función jurisdiccional debe ser sensible, atenta a los problemas sociales, apegada a derecho, clara, que en algunas ocasiones puede parecer que no es así, que se olvidan un poco del impacto social de las resoluciones, así como la claridad de las mismas para con las partes del proceso.
La función jurisdiccional mejoraría dictando resoluciones que atiendan las problemáticas sociales que la aquejan, resoluciones que atiendan a todas las partes que participan en el proceso, con una aplicación de las normas que dejen satisfechas a las partes, evitando o actuando en caso de que se este pretendiendo retardar un proceso con promociones o interposición de recursos sin sentido, ni sustento jurídico, tratando de llevar a las partes a la conclusión de su asunto, con apego a las leyes, lo más pronto posible; dictando las resoluciones con la mayor claridad posible para las partes, no perdiendo de vista en que consiste el asunto, para resolver con sensibilidad para las partes.</t>
  </si>
  <si>
    <t>Considero que la impartición de justicia no esta dejando claridad a la sociedad, ni satisfacción, no la esta percibiendo la sociedad, hace falta sensibilización al momento de dictar las resoluciones, aplicar las leyes, pero siempre considerando el asunto de que se trata y a las partes.
Que hoy en día no se ha visto muy presente en la sociedad, o no ha generado esa sensación.
Resolver con impacto social sería una buena mejora, considerar en todo momento las circunstancias de cada asunto, apegarse a las leyes, explicar las resoluciones y fundamentarlas con total claridad, que a las partes no les quede duda alguna del porque se esta resolviendo como se esta haciendo, buscar que la justicia se perciba para todos y no solo para un sector de la sociedad, que no se apliquen las leyes en beneficio de nadie y que no se aprovechen de ellas, que la aplicación de las leyes sea para todos por igual y que siempre generen el impacto social que deben tener.</t>
  </si>
  <si>
    <t>RODRIGUEZ BAEZ JOSE ALFREDO</t>
  </si>
  <si>
    <t>https://www.facebook.com/share/1BEeZNpmAq/?mibextid=wwXIfr</t>
  </si>
  <si>
    <t>https://www.instagram.com/jarodriguezbaez?igsh=MXF6dWZyczFkeWg0ag==</t>
  </si>
  <si>
    <t>https://www.tiktok.com/@jarodriguezbaez?_t=ZM-8vP0nxEtKVi&amp;_r=1</t>
  </si>
  <si>
    <t>alfred_oip@yahoo.com.mx</t>
  </si>
  <si>
    <t>LIC. JOSÉ ALFREDO RODRÍGUEZ BÁEZ 
LICENCIADO EN DERECHO CON MAESTRÍA EN ADMINISTRACIÓN PÚBLICA
En el Tribunal Superior de Justicia del Poder Judicial CDMX: 
a)	Coordinador de Información Pública y Estadística del Poder Judicial de la Ciudad de México (2023 a la fecha).
b)	Director de la Unidad de Transparencia del Tribunal Superior de Justicia de la Ciudad de México (2015 a 2023).
c)	Dictaminador en la Dirección de la Unidad de Transparencia del Tribunal Superior de Justicia de la Ciudad de México (2009 - 2015).
En el Consejo de la Judicatura del Poder Judicial de la CDMX 2004 a 2008:
a)	Coordinador en la Dirección de Responsabilidades, Quejas, Denuncias e Inconformidades.
b)	Enlace designado con las Oficinas de Información Pública del Consejo de la Judicatura y del Tribual Superior de Justicia, ambos del entonces Distrito Federal.
c)	Encargado de la operación del sistema “INFOMEX”.
d)	Apoyo en la impartición de la “Clínica de Transparencia y Acceso a la Información”, en el Curso de Preparación para Aspirantes al Cargo de Juez en el Instituto de Estudios Judiciales del Tribunal Superior de Justicia del Distrito Federal. 
e)	Coordinador encargado de la revisión, asesoría y recepción de Declaraciones de Situación Patrimonial de Inicio/Conclusión y de Modificación Patrimonial Anual, en la Dirección de Responsabilidades, Quejas, Denuncias e Inconformidades.
En el Poder Judicial de la Federación:
a)	Oficial Judicial en el Primer Tribunal Unitario en Materias Civil y Administrativa del Primer Circuito, adscrito al Área de Proyectos y Secretaría de Acuerdos.
b)	Oficial Judicial en la Oficialía de Partes Común de los Tribunales Unitarios en Materias Civil y Administrativa del Primer Circuito.
ACTIVIDADES PROFESIONALES:
MAESTRÍA:
a)	“Maestría en Administración Pública” (Instituto Nacional de Administración Pública).
ESPECIALIZACIÓN:
a)	"Preparación Previa para Justicia Laboral. Módulo 1. Derecho Colectivo del Trabajo" (Instituto de Estudios Judiciales).
b)	"Preparación Previa para Justicia Laboral. Módulo 2. Derecho Internacional del Trabajo" (Instituto de Estudios Judiciales).
a)	"Preparación Previa para Justicia Laboral. Módulo 3. Derecho Procesal del Trabajo" (Instituto de Estudios Judiciales).
DIPLOMADOS EN:
a)	“Práctica Procesal de Derecho Privado” (Universidad de Londres).
b)	“Transparencia y Acceso a la Información Pública en el Distrito Federal” (Universidad Autónoma Metropolitana-Instituto de Acceso a la Información Pública del Distrito Federal).
c)	“Protección de Datos Personales” (Escuela de Administración Pública del Distrito Federal).</t>
  </si>
  <si>
    <t>Desde muy joven, en el seno de mi familia, mis padres y mis abuelos me inculcaron valores fundados en la honestidad, empatía, tolerancia, paciencia, respeto y justicia, hacía nuestra familia, amigos y en general, para todas las personas con las que convivía, estos valores, han sido rectores de mi vida, y me han acompañado a lo largo de mi niñez, adolescencia, juventud y mi vida profesional.
Estas bases me han permitido forjarme como una persona íntegra, honesta y justa en cada momento y circunstancia de mi vida, con pleno respeto a todas las personas, siempre dispuesta a ayudar al que lo ha necesitado. 
Desde mis primeros estudios me sentí con la aptitud y el carácter de defender las causas justas, razones que me encaminaron para estudiar la carrera de Licenciado en Derecho, que me permitió robustecer en mí, la disciplina, la constancia y estudio, teniendo como meta el éxito, pero entendiendo que el camino, era la excelencia en todo lo que hiciere. 
A la par del curso de mi carrera profesional, siempre tuve en claro que, mi pasión es la carrera judicial, por lo cual, inicié la misma en el Poder Judicial de la Federación, continuando en el Poder Judicial de la CDMX, que ha permitido enriquecer mis conocimientos, llevar proyectos de gran magnitud como lo participar en el proyecto de generar y poner a disposición del público las versiones públicas de las sentencias emitidas por todos los Órganos Jurisdiccionales, lo que me ha permitido conocer los criterios de los Juzgadores en sus sentencias, permitiéndome enriquecer mi criterio jurídico constantemente.
En busca del crecimiento profesional y personal, desarrollando y aportando lo mejor de mí, he llevado estudios de posgrado, así como sobre la reforma constitucional en materia laboral, vislumbrando un nuevo paradigma en las reglas de solución de los conflictos, viendo que uno de los aspectos más trascendentes, lo representan las nuevas formas para plantear y resolver los casos, para consolidar las acciones que permitan contar con Jueces de primer nivel, por lo que, decidí, ser parte de esta transformación, y apoyado por mi familia, inicie un estudio intensivo por más de dos años para especializarme, y estar preparado para enfrentar los retos que ello implica, para ser un profesionista de excelencia y para refrendar mi compromiso con este H. Poder Judicial.</t>
  </si>
  <si>
    <t>La función jurisdiccional en México, entendido como la garantía en el cumplimiento de lo que reza la ley, teniendo como autoridad exclusiva de la resolución de los conflictos que deriven del incumplimiento de la misma, a las juezas y jueces, resulta imperante enfocar dicho tema en las directrices y organización que, hasta el día de hoy, tiene nuestro sistema de justicia.
Aunque parecen palabras trilladas, resulta fundamental entender la importancia en la organización de nuestros sistemas judiciales, ya que, de la implementación de las tecnologías de la información, y sobre todo, de las necesidades ciudadanas, es de donde pueden hacer las verdaderas reformas que nos permitan eficientar los procesos que, en muchos casos ya son obsoletos o insuficientes en la resolución de conflictos.
Es labor de todo aquel que pretende ocupar un puesto de juzgador, privilegiar las necesidades ciudadanas con procesos ágiles y certeros en la resolución de conflictos, no se puede pasar por alto que, muchos de procedimientos que actualmente se llevan, se han visto sobrepasados por las cargas de trabajo y la burocracia que en ellos impera.
Es por ello, que una de mis principales labores como Juez de la Ciudad de México, será velar por el análisis adecuado de los procesos que se están creando para la implementación del Código Nacional de Procedimientos Civiles y Familiares, ya que la eficiencia y eficacia de una ley, no sólo se mide por la letra que en ella reza, si no es fundamental crear el andamiaje tecnológico, la eficiencia en el gasto del recurso, la priorización de necesidades de ciudadanas, ya que todos estos elementos nos permitirán perfeccionar la función jurisdiccional de manera efectiva y real.
No es ajeno para ninguna persona cercana a la función jurisdiccional, que hoy en día nos topamos con resistencia de muchos a la implementación de nuevas herramientas tecnológicas, en muchos de los casos, por miedo a perder sus empleos, pero resulta imperante, realizar un correcto análisis de las cargas de trabajo y eficiencia laboral, que nos permitirán, que los propios trabajadores del Poder Judicial no pierdan sus empleos, pero sean mucho más eficientes en su desempeño para poder dar mejores resultados a los ciudadanos que, debe ser nuestra prioridad, ya que somos y nos debemos a la ciudadanía.
Hemos pasado por alto la labor esencial de lo que significa ser un servidor público, la naturaleza de un servidor público es como la palabra lo reza, es estar al servicio del ciudadano, atendiendo de forma real y eficiente, atender sus necesidades, solucionando los conflictos que presentan.
Desde nuestra trinchera, debemos ser responsables y tomar la responsabilidad de afrontar los retos que nuestro México nos está imponiendo, con dedicación, entrega, pero sobretodo con compromiso, el compromiso que hoy me lleva a querer ocupar el puesto de Juez Civil de la Ciudad de México.</t>
  </si>
  <si>
    <t>A lo largo de mi carrera, he comprendido que la impartición de justicia, va mucho más allá de lo que refiere la doctrina, la justicia, es saber escuchar y entender las necesidades legales de cada uno de las personas que viven en esta ciudad y transformarlo en respuesta.
Ello, se ve materializado con la reforma judicial que, permite a los candidatos a jueces acercarse a la ciudadanía y entender, cuáles son estas necesidades, cuáles son los problemas reales en materia jurisdiccional, que aquejan a la ciudadanía, siendo el parteaguas perfecto, para poder crear mecanismos más efectivos, para la solución de conflictos en nuestra ciudad.
Desde mi experiencia, he entendido, que la verdadera impartición de justicia se da, cuando el juzgador posee el conocimiento necesario, experiencia en la materia, pero la parte que nos estaba faltando en nuestro sistema judicial, era conocer de manera directa a los ciudadanos de a pie, que día con día acuden a los juzgados para plantear la solución de sus problemas, esa es la pieza fundamental que faltaba para lograr el círculo perfecto en la impartición de justicia.
Vivimos en un México de realidades, en un México que pide a gritos ser escuchado, en un México donde ya no es tolerable que los conflictos sometidos al arbitrio de los jueces, tarden meses, y a veces hasta años en resolverse, en la era de las tecnologías, no podemos concebir, que sigamos teniendo procedimientos engorrosos, burocráticos, arcaicos, que lo único que trae como consecuencia, es la insatisfacción de la ciudadanía frente al actuar judicial, nuestro compromiso en el día a día, debe de ser buscar mecanismos, apoyados en la tecnología que, nos ayuden a crear procesos que se acerquen de manera más rápida, eficaz y eficiente, a la ciudadanía, que realmente resuelvan los conflictos por los cuales se acercan a los juzgadoras y juzgadores.
Por ello, mi propuesta es enfocar mis esfuerzos en hacer realidad las palabras que reza la propia constitución y lograr una justicia pronta y expedita, que atienda de manera real, las problemáticas de nuestros ciudadanos, que utilice las herramientas tecnológicas que existen, que sume las necesidades ciudadanas, porque la verdadera justicia siempre se aplica con conocimiento de causa, porque la justicia se aplica sin miedo, nunca al revés.</t>
  </si>
  <si>
    <t>ACOSTA TORRES ROBERTO</t>
  </si>
  <si>
    <t>https://www.facebook.com/profile.php?id=61575237508046&amp;mibextid=ZbWKwL</t>
  </si>
  <si>
    <t>www.youtube.com/@ROBERTOACOSTATORRES</t>
  </si>
  <si>
    <t>https://www.instagram.com/robertoacostatorres.candidato?igsh=MWpjazI0b2V1NHdnbQ==</t>
  </si>
  <si>
    <t>https://www.tiktok.com/@roberto.acosta.to</t>
  </si>
  <si>
    <t>actr.corp@gmail.com</t>
  </si>
  <si>
    <t>MAESTRÍA</t>
  </si>
  <si>
    <t>Mi carrera laboral comienza en febrero de 1998, cuando ingresé a realizar mi servicio social al Tribunal Superior de Justicia de la hoy Ciudad de México, sin embargo, en agosto de ese mismo año tuve mi primera oportunidad laboral como pasante de derecho, tres años después me convertí en Secretario Proyectista de la Cuarta Sala Civil y un par de años después lo fui de la Octava Sala Civil, posteriormente en entre los años de 2017 a 2019 ocupé los cargos de Director Ejecutivo Jurídico y Director General Jurídico del Poder Judicial de la Ciudad de México, y de 2019 a la fecha continuo laborando como Secretario Proyectista de la Octava Sala Civil, de esta manera a lo largo de mi carrera he dedicado mi vida al estudio expedientes judiciales, revisando la labor de los jueces y conociendo de primera mano las inconformidades de las personas, nadie mejor que yo para conocer los problemas de las personas que acuden a solicitar justicia, pues haber podido estudiar y ayudar a resolver tantos problemas me da la posibilidad de ser empático y consiente de lo que se necesita para ser juzgador; por que, igualmente al haber tenido la oportunidad de ser el abogado del Poder Judicial cuando ocupe los cargos de Director Ejecutivo y Director General, teniendo a mi cargo cerca de 50 personas entre abogados y administrativos, conozco lo que es el liderazgo y la sensibilidad que necesita un juzgador, tanto así que debido a mi labor realizada, fui premiado con varios reconocimientos por parte del Consejo de la Judicatura de la Ciudad de México; de esta manera he tenido la oportunidad de servir a mis semejantes con la mayor diligencia y compromiso y ello me hace saber lo que hace falta para que el poder judicial tenga la credibilidad que ahora le hace falta.</t>
  </si>
  <si>
    <t>Porque, a lo largo de mi carrera dentro del propio Tribunal Superior de Justicia he visto el hartazgo y desesperación de la gente, quienes no se sienten satisfechos por la tardanza de los procedimientos y las malas resoluciones  de algunos juzgadores, porque,  igualmente he visto la indolencia, la falta de compromiso y de empatía de algunos jueces y magistrados, y porque considero que tengo la experiencia, preparación y empatía suficientes para cambiar eso, porque desde que era un niño tenga esta vocación y porque a lo largo de mi vida me he ocupado de desarrollar para poder servir a los demás, porque estoy totalmente seguro de que siendo juez no me volveré millonario, pero puede más en mi la vocación por la justicia y el derecho, así como el gusto de servir a mis semejantes, que el dinero.</t>
  </si>
  <si>
    <t>La función jurisdiccional tiene implícito un fin preponderante en nuestra sociedad, porque debido a la función que desempeña es la que genera paz social en nuestra ciudad y en nuestro país, sin embargo, se encuentra demacrada y desestimada por los resultados que ha dado, y si bien hay mucha gente muy valiosa como juzgadora, igualmente hay también mucha gente sin escrúpulos que ha generado la mala fa que hoy tiene el poder judicial; es hora ya de una transformación, de que en los cargos de jueces y magistrados haya gente honesta, con empatía por los problemas de los demás, con experiencia y con humanidad; es por ello que junto con las nuevas legislaciones que se están llevando a cabo, como lo es el Código Nacional de Procedimientos Civiles y Familiares, que ahora es posible acceder a una impartición de justicia más justa, en donde, se acerque al juzgador con la persona justiciable y de primera mano esas persona tengan conocimiento del trámite de los procedimientos, pero sobre todo, puedan conocer de la voz conocedora y humana de un  buen juez, las razones legales y de hecho por las cuales ganaron o perdieron, en donde se les explique de manera clara y sencilla esas razones, por ello necesitamos juzgadores con preparación, con experiencia y que puedan conocer el ámbito de la impartición de justicia.</t>
  </si>
  <si>
    <t>La impartición de justicia, ha sido desestimada por los procesos lentos, tardados y llenos de requisitos que impiden muchas veces demostrar con certeza cuál de las dos partes tiene la razón en una contienda judicial, si a eso le sumamos la existencia de algunos malos juzgadores que carecen de experiencia, de preparación y sobre todo de empatía por los problemas que se someten a su consideración, ello nos lleva a que los problemas de las personas se conviertan solo en el papel que integra un expedientes; es por ello que propongo que los jueces deban ser sometidos a exámenes públicos en donde se evalúe sus conocimientos y su preparación, pero no solo eso, debe existir un registro que evalúe cotidianamente su labor, que permita conocer si realmente están entiendo los problemas que se someten a  su conocimiento o si simplemente están firmando sentencias solo por firmarlas, pero sin entenderlas; eso debe cambiar, por eso el desempeño de un juzgador, a cualquier nivel debe ser materia de evaluación, pero esa evaluación debe incluir la necesidad de conocer si el juzgador sigue haciendo su trabajo con gusto y con vocación, pues al día de hoy hay muchísimos juzgadores que ha perdido el gusto por su labor, y si ello es así, esas personas no deben estar más ejerciendo cargos de jueces o magistrados, esto aunque no lo parece, es trascendental, pues el gusto por nuestra labor es lo que nos permite ser mejores cada día y solo siendo mejores cada día podemos cambiar a la impartición de justicia y con ella a nuestro país.</t>
  </si>
  <si>
    <t>MARTINEZ SANCHEZ JOSE ARMANDO</t>
  </si>
  <si>
    <t>https://www.facebook.com/share/1BsafoyW65/?mibextid=wwXIfr</t>
  </si>
  <si>
    <t>https://www.instagram.com/jose_armando_martinez_fanpage?igsh=MW81bm92M3V5MXJpYg==</t>
  </si>
  <si>
    <t>https://www.tiktok.com/@armandiux76?_t=ZM-8vRvwcVDjtt&amp;_r=1</t>
  </si>
  <si>
    <t>candidatura.armando33@gmail.com</t>
  </si>
  <si>
    <t>“1ER CONGRESO SOBRE EL “CÓDIGO NACIONAL DE PROCEDIMIENTOS CIVILES Y FAMILIARES”. CENTRO DE ESTUDIOS CARBONELL, CIUDAD DE MÉXICO, 11 DE NOVIEMBRE DE 2023., CUROS DE “DERECHOS HUMANOS”, “CONTROL CONSTITUCIONAL A TRAVÉS DE LA ACCIÓN DE PROTECCIÓN EFECTIVA”, TALLER “REDACCIÓN DE SENTENCIAS CON PERSPECTIVA DE GÉNERO”</t>
  </si>
  <si>
    <t>Licenciado en Derecho por la Universidad del Tepeyac. A.C., Maestría en Derecho por la Facultad de Derecho de la UNAM y Doctor en Derecho Civil por la Universidad TEPANTLATO (INS. DE C. JURÍDICAS DE ESTUDIOS SUPERIORES), con 24 años de experiencia.
Durante mi carrera judicial he ocupado diversos encargos en el Poder Judicial de la Ciudad de México, actualmente me encuentro adscrito en la Ponencia 2 de la Sexta Sala Civil en la misma Casa de Justicia, en el equipo del Magistrado Miguel Ángel Mesa Carrillo donde me desempeño como Secretario Proyectista de Sala realizando las actividades consistentes en: Estudio y desarrollo de proyectos jurídicos con la finalidad de Resolver asuntos en materia Civil, y mercantil; además de ser enlace y atención a las solicitudes de comunicación que realizan los Magistrados que integran la Sala Civil; además de coordinar y cuidar los expedientes y algunos documentos que se manejan en el área.
Asimismo he desempeñado los cargos de proyectista y Secretario de Acuerdos de Juzgado Civil de Proceso escrito y de Juzgado Civil de Proceso Oral respectivamente, en el cual he realizado proyectos de sentencia en materias Civil y Mercantil, he realizado cumplimientos de Amparos, acuerdos de trámite y de estudio del fondo de diversas controversias; así como he auxiliado en audiencias preliminares y de juicio en las referidas materias.
También ocupe el cargo de Titular de Actas Administrativas en la Dirección General Jurídica del Tribunal Superior de Justicia de la Ciudad de México, con la finalidad de auxiliar en las materias de civil y amparos, atendiendo diversos temas en las materias.
Académicamente he participado como Conferencista en el Programa Radiofónico “Conoce tus Derechos” con el tema “Derechos y Obligaciones de las Familias Homoparentales” Dirección General del Instituto de Estudios Judiciales, Dirección Editorial, Difusión y Eventos. (Febrero 2011).
Aunado a lo anterior, he impartido clases de diversas materias relacionadas con Derecho Civil, en el grado de Maestría en Derecho Civil en la Universidad TEPANTLATO, ( 2020-2021); actualmente imparto diversos talleres en “Excelencia, Casa de Estudios” (2024 a la actualidad), en capacitación en las materias civil y mercantil, tales como: “El Procedimiento Civil previsto en el Código Nacional de Procedimientos Civiles y Familiares”, “Juicio de Arrendamiento y Juicio Especial Hipotecario, previstos en el Código Nacional de Procedimientos civiles y familiares”; “Acciones de Prescripción Positiva y Reivindicatorio”.</t>
  </si>
  <si>
    <t>Debido a mi experiencia laboral de mas de 24 año en el Poder Judicial de la Ciudad de México, además de los cambios que se están desarrollando en la materia civil, con la aplicación del Código Nacional de procedimientos civiles y familiares, es que me interesa ocupar el cargo en mención, para poder aplicar una justicia precisa, clara y sencilla para los gobernados.</t>
  </si>
  <si>
    <t>La función Jurisdiccional es muy importante en la sociedad, toda vez que se ponen en consideración del Juzgador, conflictos entre particulares que cuentan con gran trascendencia, al estar en riesgo el patrimonio de las personas; de ahí que mis propuestas se encuentran encaminadas en la aplicación del nuevo Código Nacional de procedimientos civiles y familiares, toda vez que conlleva a que los juicios sean orales, lo cual acarrea una gran ventaja en el desarrollo del procedimiento al ser mas rapidos y eficaces; por lo que las propuesta es que la impartición de justicia sea más sencilla, y alcanzable para todos, sin disntigo de genero.</t>
  </si>
  <si>
    <t>La impartición de justicia en la actualidad es preponderantemente escrita; sin embargo con la aplicación del Código Nacional de procedimientos civiles y familiares, será más agil y eficiente; por lo que mi propuesta es que sea más personal hacia los gobernados y que sea mas sencilla y accesible para todos.</t>
  </si>
  <si>
    <t>CALDERON DAMIAN MIGUEL ANGEL</t>
  </si>
  <si>
    <t>https://x.com/MiguelCald2025</t>
  </si>
  <si>
    <t>https://www.instagram.com/miguelcalderon.d2025/</t>
  </si>
  <si>
    <t>https://www.tiktok.com/@miguelcalderon.22</t>
  </si>
  <si>
    <t>miguelcalderon.d2025@gmail.com</t>
  </si>
  <si>
    <t>SECRETARIA DE LA FUNCIÓN PUBLICA, DIRECCIÓN GENERAL DE INVESTIGACIÓN FORENCE, (2 años) Redacción y revisión de análisis de Evolución patrimonial del servidor público y en su caso de sus dependientes y concubinos; registro de cuentas bancarias, integrar y redactar en el análisis de evolución los oficios de solicitud y contestación de las diversas instancias a las que se le solicita la información, generación de tablas referentes a las declaraciones patrimoniales, cargos y cuentas declaradas; relacionar conforme a la respuesta por la autoridad, los bienes inmuebles y vehiculares, Verificación de existencia de firmas de los servidores públicos que los suscriben de distintos expedientes. TRIBUNAL FEDERAL DE JUSTICIA ADMINISTRATIVA JUNTA DE GOBIERNO Y ADMINISTRACIÓN, (8 años) Revisiones y modificaciones a los Estatutos del Sistema Profesional de Carrera Jurisdiccional, Manuales de Organización por áreas funcionales y Procedimientos Administrativos, Atención a requerimientos de los Delegados Administrativos de las Salas Regionales de Hidalgo, Morelos, Mérida, Sur del Estado de México (Toluca), Noroeste II (Cd. Obregón, Sonora), Oriente (Puebla), Acapulco, Oaxaca, Atención de requerimientos de la Auditoria Superior de la Federación. Estudio y análisis a la nueva Ley General de Transparencia y Acceso a la Información Pública y a la Reforma Constitucional en Materia de combate a la Corrupción; Evaluación de Riesgos y lo relacionado al Marco de Control “COSO” (Committee of Sponsoring Organizations of the Treadway Commission), manejo del Sistema Automatizado de Administración de Riesgos (SAAR); Atención a las Solicitudes de Información de "Infomex". Formulación reformas y adiciones a las disposiciones jurídicas para el juicio contencioso administrativo federal y al Sistema de Justicia en Línea. SERVICIO DE ADMINISTRACIÓN TRIBUTARIA, ADMINISTRACIÓN GENERAL JURÍDICA, (1 año, 8 meses) Recursos de Revocación y Recursos de Revisión, Recursos Administrativos, Cumplimentación de Sentencias, Recursos de Inconformidad, escritos de solicitud de información, remisión de expedientes a las Administraciones Locales, resolución de Recursos de Inconformidad. SECRETARÍA DE COMUNICACIONES Y TRANSPORTES, UNIDAD DE ASUNTOS JURÍDICOS, (2 años y medio) Solicitud de información a las distintas áreas, tales como Subsecretarias, Centros SCT, Unidades Jurídicas Estatales, Centros CAPUFE, para: su presentación a varias Entidades de gobierno tales como, Secretaria de la Función Pública, Auditoria Superior de la Federación; solicitando, recabando y elaborando contestación respecto de las auditorias efectuadas por las anteriores; así como, a la Secretaria de Seguridad Publica, Procuraduría General de la República, Tribunales y Juzgados Federales y Locales, Administrativos, Civiles, Familiares, Agrarios, en las demandas o requerimientos solicitados por las distintas áreas; y dar respuesta.</t>
  </si>
  <si>
    <t>Deseo ocupar un cargo de elección del Poder judicial, porque como estudioso de la carrera de Derecho, y el haber estado en distintos cargos afines a la materia, me es interesante y un reto personal, el poder estar dentro del Poder Judicial, y así aplicar mis conocimientos en beneficio de la sociedad; aprovechado la oportunidad que se esta presentando de poder ser parte de un Poder Judicial nuevo y así desde la experiencia adquirida estando en cargos que han acudido como parte a un proceso, ahora ser el que juzgue y hacerlo con la mejor honestidad y compromiso de servir al pueblo y justiciables honestamente. por eso me considero una muy buena opción para ocupar un cargo en el Poder Judicial y así poder impartir la justicia de manera honesta y transparente para el pueblo y en general a toda la ciudadanía. actualmente a mi me propuso como candidato solo el poder ejecutivo, en el cual mi labor casi ha sido en distintas áreas tanto local como federal y no he pertenecido al ya viciado poder judicial, que es el cual se pretende cambiar y mejorar.</t>
  </si>
  <si>
    <t>Visualizo la función Jurisdiccional muy desgastada, porque se ha ido viciando con el tiempo y ha perdido la credibilidad en la ciudadanía, considero y propongo que al elegir a nuevas personas juzgadoras, se haga con inteligencia, que se haga una limpieza general paulatinamente de todos los niveles jurisdiccionales; desde la oficialía de partes hasta los oficiales y secretarios de acuerdos, evaluar periódicamente las funciones de toso el personal e ir haciendo cambios conforme su mejpor función, poner al personal a hacer lo que mejor hace y si no funciona, capacitarle virtualmente, para así sea eficiente esta función y se recobre la confianza del pueblo, que es a quien nos debemos, considero que en esta elección que se dará, es importante escoger a gente honesta y capaz, que no tenga nada que ver con la actual función jurisdiccional ya que actualmente esta muy viciado ese personal.</t>
  </si>
  <si>
    <t>Mi visión de la impartición de justicia es que actualmente la justicia es solo para quien tiene para pagar un abogado, y considero que tiene muchos vicios, dentro de ellos la burocracia, la tardanza en resolver los asuntos, poca cercanía con los justiciables, mi propuesta es hacer una reestructura a fondo, para que desde el oficial y secretario, y demás personal, estén capacitados primeramente en servir al pueblo y no solo trabajar por percibir un sueldo, en hacer de la impartición de justicia algo que se haga por convicción y no por obligación, capacitar a los defensores de oficio, principalmente que defienden a alguien que lo necesita, y no solo dar una simple contestación sin fundamento como lo hace alguien que lleva un litigante particular, es a lo que me refiero de que la justicia es solo para el que paga un abogado; considero prudente también proponer, que en esta elección se elija a quien consideren el mejor, al que no haya tenido anteriormente relación activa o pasada con la impartición de justicia en lo que actualmente es el poder judicial, ya que perdió su credibilidad y confianza en el pueblo y la ciudadanía en general, propongo ademas, la capacitación virtual de los impartidores de justicia y una evaluación comprobable para seguir conservando el cargo que se encomienda.</t>
  </si>
  <si>
    <t>GONZALEZ GONZALEZ CARLOS FRANCISCO</t>
  </si>
  <si>
    <t>https://www.facebook.com/profile.php?id=61574071572875</t>
  </si>
  <si>
    <t>https://x.com/Carlos_Fco_Glez?s=09</t>
  </si>
  <si>
    <t>N/A</t>
  </si>
  <si>
    <t>https://www.instagram.com/carlos.francisco.gonzalez.glez?igsh=MW16N25mODd1emloeQ==</t>
  </si>
  <si>
    <t>https://www.tiktok.com/@carlos.francisco131?_t=ZM-8v232VJ4D2b&amp;_r=1</t>
  </si>
  <si>
    <t>cfgg1993abogado@gmail.com</t>
  </si>
  <si>
    <t>Maestría en derecho civil, Maestría en derecho corporativo</t>
  </si>
  <si>
    <t>Mi experiencia laboral inicia desde el primero de septiembre de dos mil quince a la fecha, y como practicante de derecho desde el año dos mil doce, cuando inicie el estudio de la carrera de derecho.
Dentro de esta experiencia, puedo decir que, actualmente me desempeño como Secretario Proyectista de Juzgado en la Unidad de Gestión Judicial en Materia Civil, Tipo 2, Número 2, de Etapa Preliminar, Juicio y Ejecución del Poder Judicial de la Ciudad de México; en la cual, esencialmente, realizo la elaboración de proyectos de sentencias en los Juicios de Controversia de Arrendamiento Inmobiliario Oral y en los Juicios Especiales Hipotecarios Orales, estudiando el nuevo Código Nacional de Procedimientos Civiles y Familiares.
También tuve la oportunidad de ser Secretario Proyectista de Juzgado de Primera Instancia en un Juzgado Civil de Proceso Escrito, en el que realizaba la elaboración de proyectos de sentencias definitivas, sentencias interlocutorias, recursos de revocación, en los juicios ordinarios civiles, especiales hipotecarios, controversia de arrendamientos, ejecutivos mercantiles, ordinarios mercantiles, ejecutivos civiles, providencias precautorias, medios preparatorios a juicio, etc.).
También pude desempeñar el cargo de Secretario de Acuerdos de un Juzgado Oral Civil y de Tutela de Derechos Humanos.
Y al principio de mi carrera profesional, estuve como Administrativo especializado en una Sala Civil del Poder Judicial de la Ciudad de México, en el que elaboraba proyectos de sentencias definitivas, autos, recursos de reposición, cumplimientos de amparo, incompetencias, quejas, conflictos competenciales, en los juicios ordinarios civiles, especiales hipotecarios, controversia de arrendamientos, ejecutivos mercantiles, ordinarios mercantiles, especiales de fianza, ejecutivos civiles, providencias precautorias, medios preparatorios a juicio, etc.), así como, la elaboración de formatos de sentencias y trabajo administrativo.  
También, dentro de mi experiencia profesional, tengo el privilegio de compartir mis conocimientos a través de la docencia desde nivel licenciatura hasta el grado de doctorado.
Entre las materias que he impartido destacan:  1. A nivel doctorado la materia “Seminario de Derecho Patrimonial”; 2. En Diplomados la materia “Derechos de Daños”; 3. A nivel maestría la materia “Juicios Generales”, “Contratos de Juegos, Apuesta, Fianza y Prenda”, “Jurisprudencia”, “La Oralidad en Materia Civil y Mercantil”, “Contratos de mutuo, transporte y asociación”, “Contratos de mandato, Prestación de Servicios Profesionales y de Obra”; 4. A nivel licenciatura la materia “Derecho Civil II”,  “Introducción al derecho constitucional” “Derecho Civil VI, derecho ambiental”, “Derecho de amparo IV”, “Derecho Concursal”, “Clínica de Derecho Mercantil” y “Contratos y Arbitraje Internacional”.</t>
  </si>
  <si>
    <t>Quiero ocupar el cargo de Juez en materia Civil del Poder Judicial de la Ciudad de México, porque soy fiel creyente de que a la sociedad se le debe otorgar una justicia de calidad, transparente, sin corrupción, accesible e igualitaria. Así como, porque con el conjunto tanto de mi juventud, experiencia y conocimientos, quiero contribuir en la transformación del país para obtener un mejor México.
Para ello, mi intención es participar activamente para fortalecer al Poder Judicial y otorgar a las personas una justicia de calidad, transparente, accesible e igualitaria a todas y todos.
Y qué mejor forma de aportar mi granito de arena, desde el cargo de Juez Civil del que soy candidato, ya que, tengo el compromiso moral con mi país para mejorar al Poder Judicial y así defender los derechos humanos de la ciudadanía.
Por tal motivo, es que quiero ocupar el cargo de Juez Civil en el Poder Judicial de la Ciudad de México.
Asimismo, quiero conseguir este cargo, porque en mi persona se tienen cualidades que se empalman con la transformación que vive el país, es decir, tengo la juventud, la experiencia y el conocimiento para continuar a lo largo del tiempo con el desarrollo de nuestro México.
Personalmente soy dedicado, honrado, franco, capaz, con aspiraciones, que viene de una familia trabajadora, cuyos valores persiguen el apoyo a la sociedad y más.
Profesionalmente, soy incorruptible, justo, estudioso, sin privilegios, con experiencia, amante de las leyes y al quien le gusta tener una constante capacitación en el ámbito jurídico y social.
ASÍ QUE, SIN DUDA ALGUNA, ES POR LO QUE QUIERO SER JUEZ y ¡SOY EL CANDIDATO CORRECTO PARA OCUPAR EL CARGO DE PERSONA JUZGADORA EN EL PODER JUDICIAL DE LA CIUDAD DE MÉXICO!</t>
  </si>
  <si>
    <t>Mi visión acerca de la función jurisdiccional, es administrar justicia de la mejor forma velando los derechos de las personas para resolver los conflictos entre las personas y/o entre la sociedad y el Gobierno, aplicándose y sujetándose las Autoridades Judiciales a lo dispuesto por la ley y claramente, protegiendo sobre todas las cosas los derechos humanos de la ciudadanía.
Mis principales 3 propuestas de mejora son:
1. Acercar al Poder Judicial de la Ciudad de México a la sociedad; y viceversa, acercar a la sociedad al Poder Judicial de la Ciudad de México; para que la ciudadanía conozca y disfrute sus derechos sin algún tipo de restricción; y además, conseguir que se sientan escuchadas y protegidas por el Poder Judicial de la Ciudad de México.
2. Sensibilizar a las personas Juzgadoras a las necesidades de la sociedad, para generar confianza en las personas con el Poder Judicial, haciéndoles saber que los Tribunales están para proteger los derechos de las personas y que se busca en todo momento el bienestar de todas y todos. 
3. Llevar a cabo planes sobre "0" tolerancia a la corrupción y "0" privilegios; así demostrar a las personas que en nuestro país existe justicia de calidad, transparente, accesible e igualitaria a toda la sociedad y que conmigo tendrán un Juez que trabaja para la mejora de México.</t>
  </si>
  <si>
    <t>Mi visión acerca de la impartición de justicia, es cuidar el derecho que tienen todas las personas para que se les administre justicia por Tribunales competentes en los plazos y términos que fijan las leyes, llevando a cabo procedimientos y sentencias de manera pronta, transparentes e imparciales. 
Mis principales 3 propuestas de mejora son:
1. Reforzar que los procedimientos logren su conclusión entre las partes de forma amigable o a través de medios alternativos de solución de conflictos, para evitar gastos y pérdida de tiempo innecesario a los intervinientes.
2. Solamente en los casos de que, no se puedan terminar los procedimientos de forma amistosa, contribuir activamente para que los procesos no sean tardados, y así privilegiar y perseguir la resolución del fondo del asunto lo más pronto posible, garantizando los derechos de que la justicia debe ser pronta y expedita.
3. Y trabajar para que, las personas de forma sencilla tengan acceso a las sentencias que se emiten en cada juicio, cuidando la protección de los datos personales de los intervinientes; con el objetivo de que la ciudadanía corrobore que el voto a mi persona fue la correcta.
Además, procurar que las resoluciones se realicen con lenguaje claro y cotidiano para el entendimiento de todas las personas.
Y, buscar que las consecuencias de las sentencias puedan cumplirse inmediatamente, para buscar la pronta reparación de las afectaciones que, en su caso, se hubieran generado a alguna de las partes en un procedimiento.</t>
  </si>
  <si>
    <t>GONZALEZ GUTIERREZ MANUEL ALEJANDRO</t>
  </si>
  <si>
    <t>https://www.facebook.com/share/1BgRNUKKTA/?mibextid=wwXIfr</t>
  </si>
  <si>
    <t>https://x.com/alejandro33juez?s=11</t>
  </si>
  <si>
    <t>sin You Tube</t>
  </si>
  <si>
    <t>https://www.instagram.com/candidato_33_magg?igsh=bmg4Y2x3bHNrcmh2&amp;utm_source=qr</t>
  </si>
  <si>
    <t>https://www.tiktok.com/@candidato33_juezcivil?_t=ZM-8vK0HCuL5xG&amp;_r=1</t>
  </si>
  <si>
    <t>sin pagina web</t>
  </si>
  <si>
    <t>actuario10tsj@gmail.com</t>
  </si>
  <si>
    <t>DIPLOMADO EN DERECHOS HUMANOS Impartido por la Universidad Nacional autónoma de México, Facultad de Estudios Superiores Aragón, Centro de Educación Continúa., CERTIFICADO DE MEDIADOR PUBLICO  Impartido por el Instituto de Estudios Judiciales del Tribunal Superior de Justicia., ÉTICA JUDICIAL: CONCIENCIA, VALORES Y ACTITUD DE SERVICIO. Impartido por el Instituto de Estudios Judiciales del Tribunal Superior de Justicia en coordinación con Valores en la Capacitación A.C., JUZGADOS Y SALAS DE EXCELENCIA. Impartido por el Instituto de Estudios Judiciales del Tribunal Superior de Justicia en coordinación con Excelencia en Consultoría., JUSTICIA CON PERSPECTIVA DE GÉNERO. Impartido por el Instituto de las Mujeres de la CDMX Tribunal Superior de Justicia Fondo de Población de las Naciones Unidas., MANTENIMIENTO Y MEJORA DE LA CALIDAD EN EL SERVICIO. Impartido por el Instituto de Estudios Judiciales del Tribunal Superior de Justicia., ETICA JUDICIAL. Impartido por el Instituto de Estudios Judiciales del Tribunal Superior de Justicia en coordinación con el Centro de Investigación Educativa y Capacitación Institucional, S.C., PERSPECTIVAS DE LOS JUICIOS ORALES EN MATERIA CIVIL, MERCANTIL Y FAMILIAR. Impartido por la Escuela Judicial de Abogados Demócratas de la República Mexicana, A.C., PREPARACIÓN AL CARGO DE SECRETARIO ACTUARIO EN MATERIA CIVIL  Impartido por el Instituto de Estudios Judiciales del Tribunal Superior de Justicia.</t>
  </si>
  <si>
    <t>Llegue al Tribunal Superior de Justicia con la asignación de Auxiliar de Archivo, adscrito al Juzgado Vigésimo Cuarto de lo Civil del Distrito Federal, de Junio de 2003 a abril de 2005, posteriormente desempeñe el cargo de Administrativo Especializado, adscrito al Juzgado Vigésimo Cuarto de lo Civil del Distrito Federal, de abril de 2005  a diciembre de 2012 donde auxiliaba al Secretario de Acuerdos en funciones, al titularme concurse realizando exámenes ante el Instituto de Estudios Judiciales para lograr ocupar el puesto de Secretario Actuario de Juzgado de Primera Instancia, adscrito al Juzgado Noveno Civil de Proceso Oral, de enero de 2013 a 2015, pudiendo llevar carrera judicial y a la fecha desempeñar el cargo de Secretario Actuario de Juzgado de Primera Instancia, con funciones de mediador público adscrito al Juzgado Décimo Civil de Proceso Oral, de agosto de 2016 a la Fecha.</t>
  </si>
  <si>
    <t>Me apasiona el derecho, siendo fundamental en la vida del ser humano para garantizar el orden y la justicia entre individuos.  Mi propósito es comprometerme a servir con lealtad, humanismo y profesionalismo a un sistema jurídico que vele por los derechos sociales contribuyendo  a un sistema judicial más justo y eficiente.</t>
  </si>
  <si>
    <t>La función jurisdiccional es el pilar del Estado de derecho, ya que garantiza la aplicación imparcial de la ley, la protección de los derechos fundamentales y la resolución de conflictos con base en la Constitución y el marco legal vigente. Un sistema judicial debe ser independiente, accesible, transparente y confiable para la sociedad, que genere confianza en la justicia, utilice tecnología para agilizar los procesos, promueva la transparencia y garantice que cada persona sienta que su voz ha sido escuchada en la administración de justicia.
Establezco 5 puntuales propuestas de mejora.-
1.- Fortalecimiento de la independencia judicial, 
2.- Garantizar procesos de selección y nombramiento de jueces basados en méritos. 
3.- Publicación en línea de resoluciones judiciales relevantes. 
4.- Creación de observatorios ciudadanos para evaluar el desempeño judicial. 
5.- Evaluaciones periódicas de desempeño con mecanismos de sanción y reconocimiento.</t>
  </si>
  <si>
    <t>Es una actividad con un gran sentido de responsabilidad y compromiso con los justiciables a quienes se les abren las puertas del Tribunal para ser escuchados y vencidos en juicio, por esa razón un Juez no solo dicta sentencias, sino que genera confianza en la justica, escuchando, entendiendo y resolviendo sin demoras con un servicio eficiente y accesible para todo ser humano, apostándole a la mediación cuando es posible utilizando un lenguaje claro, mostrando empatía e imparcialidad, aplicando la Ley con equidad y protegiendo con prioridad a los grupos vulnerables.
Propuestas de mejora.-
• Implementar juzgados móviles en comunidades alejadas.
• Especialización en materias clave como derechos humanos, perspectiva de género y combate a la corrupción.
• Mejora de las defensorías públicas para garantizar el acceso a la justicia de personas en situación de vulnerabilidad.
• Implementar herramientas tecnológicas para agilizar trámites, reducir la burocracia y garantizar la transparencia.  
• Uso de inteligencia artificial para la gestión de casos y análisis de precedentes judiciales. 
• Reformas legales para agilizar los juicios y reducir los tiempos procesales.</t>
  </si>
  <si>
    <t>BUSTAMANTE MORENO JAFET RODRIGO</t>
  </si>
  <si>
    <t>https://www.facebook.com/profile.php?id=61575288714168&amp;locale=es_LA</t>
  </si>
  <si>
    <t>x.com/JafetRBustaM</t>
  </si>
  <si>
    <t>https://www.instagram.com/jafet_bustamante/</t>
  </si>
  <si>
    <t>tiktok.com/@jafet.bustamante26</t>
  </si>
  <si>
    <t>jafet.bustamante@gmail.com</t>
  </si>
  <si>
    <t>Licenciatura en Ciencia Política</t>
  </si>
  <si>
    <t>Agosto 2023- Febrero 2025
Secretario Ejecutivo del Instituto de Transparencia, Acceso a la Información Pública, Protección de Datos Personales y Rendición de Cuentas de la Ciudad de México.
Coordinación estratégica y operativa del Instituto.
Enlace institucional y articulación con actores clave.
Supervisión transversal de las unidades administrativas.
Septiembre 2022-Julio 2023
Director de Asuntos Jurídicos del Instituto de Transparencia, Acceso a la Información Pública, Protección de Datos Personales y Rendición de Cuentas de la Ciudad de México.
 Defensa jurídica integral del Instituto, específicamente de sus resoluciones y los juicios que se llevan ante el Tribunal Federal de Conciliación y Arbitraje. 
Sustanciación y ejecución de procedimientos relacionados con juicios de amparo y recursos de inconformidad.
Asesoría normativa, revisión legal y elaboración de instrumentos jurídicos.
Septiembre 2019-Agosto 2022
Coordinador de Ponencia del Comisionado Presidente del Instituto de Transparencia, Acceso a la Información Pública, Protección de Datos Personales y Rendición de Cuentas de la Ciudad de México, Arístides Rodrigo Guerrero García.
Coordinar los procesos de sustanciación de los recursos de revisión y denuncias. 
Verificar que los proyectos de resolución de recursos de revisión y denuncias atendieran la solicitudes ciudadanas. 
Revisión y análisis de más de 10 mil proyectos de  recursos de revisión y denuncias. 
Marzo 2019-septiembre 2019
Subdirector de proyectos, adscrito a la ponencia del Comisionado Ciudadano Arístides Rodrigo Guerrero García en el Instituto de Transparencia, Acceso a la Información Pública, Protección de Datos Personales y Rendición de Cuentas de la Ciudad de México.
Elaboración y revisión de acuerdos de sustanciación de los recursos de revisión y denuncias. 
Atención ciudadana, de las personas que iniciaron procedimientos en el Instituto en su calidad de  recurrentes o denunciantes.
Enero 2019-Marzo 2019
Asesor del Comisionado Ciudadano Arístides Rodrigo Guerrero García en el Instituto de Transparencia, Acceso a la Información Pública, Protección de Datos Personales y Rendición de Cuentas de la Ciudad de México.
Análisis y revisión de proyectos de acuerdos. 
Elaboración de líneas discursivas y de investigación. 
Noviembre 2018- Enero 2019
Subdirector de estadística, adscrito a la Unidad de Estadística y Jurisprudencia del Tribunal Electoral de la Ciudad de México.
Publicación y análisis de la estadística relativa a los juicios interpuestos en el Tribunal Electoral.
Febrero 2017 - Marzo 2017
Asesor en la Comisión de Educación de la Asamblea Legislativa del Distrito Federal, VII legislatura.
Noviembre 2016 - Enero 2017
Asesor en la Asamblea Constituyente de la Ciudad de México.
Octubre 2012- Septiembre 2015
Asesor en el Comité de Estudios y Estadísticas sobre la Ciudad de la México en la Asamblea Legislativa del Distrito Federal, VI legislatura.</t>
  </si>
  <si>
    <t>Quiero ser juez civil porque estoy convencido de que, desde esa trinchera, puedo contribuir directamente a la protección de los derechos de las personas y a la solución justa de los conflictos que afectan su vida cotidiana, como los relacionados el patrimonio o las obligaciones contractuales. Me motiva la posibilidad de ejercer un rol que exige no solo conocimientos jurídicos, sino también sensibilidad, ética y compromiso social. Creo en una justicia cercana, imparcial y humana, y aspiro a formar parte activa de su consolidación.</t>
  </si>
  <si>
    <t>Mi visión de la función jurisdiccional en materia civil parte de la convicción de que el juez debe ser un garante de la paz social a través de la aplicación imparcial, pronta y efectiva del derecho. La jurisdicción civil es una de las más cercanas a la vida cotidiana de las personas, pues resuelve conflictos que impactan directamente en el patrimonio, la familia y la estabilidad jurídica de los ciudadanos.
En ese sentido, considero que el juez civil debe tener no solo un sólido conocimiento jurídico, sino también una profunda vocación de servicio, capacidad de escucha y sensibilidad para entender los contextos de quienes acuden a los tribunales en busca de justicia.
Propuestas de mejora:
Fortalecimiento de la conciliación y la mediación: Promover activamente los métodos pacíficos de solución de controversias como mecanismos eficaces para resolver conflictos sin necesidad de judicialización excesiva, ahorrando tiempo y recursos tanto al Poder Judicial como a los ciudadanos.
Modernización tecnológica: Incorporar herramientas digitales que permitan la consulta ágil de expedientes, el desahogo virtual de audiencias y la notificación electrónica, asegurando al mismo tiempo el respeto al debido proceso.
Capacitación constante: Actualización permanente en temas como derecho civil patrimonial, familiar, procesal, y especialmente en derechos humanos, con enfoque transversal de género y atención a grupos en situación de vulnerabilidad.
Humanización de la justicia: Reforzar el criterio de equidad y la función social de la jurisdicción civil, recordando siempre que detrás de cada expediente hay personas con historias, emociones y derechos legítimos.</t>
  </si>
  <si>
    <t>La impartición de justicia debe ser un servicio público eficaz, imparcial y accesible, orientado a resolver los conflictos de manera oportuna y con un alto sentido de responsabilidad social. Su finalidad es generar confianza en las instituciones y garantizar los derechos de las personas.
Propuestas de mejora:
Agilizar los procedimientos mediante el fortalecimiento de la oralidad y la digitalización judicial.
Impulsar la capacitación constante del personal jurisdiccional con enfoque en derechos humanos y perspectiva de género.
Promover el uso de medios alternativos de solución de conflictos para descongestionar los tribunales y acercar la justicia a la ciudadanía.</t>
  </si>
  <si>
    <t>SOSA MUNIVE MARCO ANTONIO</t>
  </si>
  <si>
    <t>https://www.facebook.com/share/1Df5rMv12B/?mibextid=wwXIfr</t>
  </si>
  <si>
    <t>https://x.com/marcososa_mu?s=21</t>
  </si>
  <si>
    <t>https://www.instagram.com/marcososa.mu?igsh=MW0ybnprd2xweTN4aw%3D%3D&amp;utm_source=qr</t>
  </si>
  <si>
    <t>https://www.tiktok.com/@marco.sosa.35?_t=ZM-8vSBC5mn16r&amp;_r=1</t>
  </si>
  <si>
    <t>marcoantoniososamunive@gmail.com</t>
  </si>
  <si>
    <t>Maestría: en Derecho Civil
Institución: Universidad  Autónoma de México, Facultad de Derecho, Ciudad Universitaria.
Ciudad:  México D.F
País:  México
Julio 98 – 2004:                    Primera Sala Civil 
                                 Ponencia 2 Magistrado José Cruz Estrada
                                  Plaza: Operador de Terminal de Teleproceso. Labores: Auxiliando a los Secretarios Proyectistas. 
2004-2007:                   Quinta Sala Civil 
                                     Ponencia 2 Magistrado Jorge Rodríguez y 
                                     Rodríguez
                                     Plaza: Pasante en derecho
Abril 2007- agosto 2007:           Décima Sala Civil 
                                    Ponencia 3 Magistrada Priscila Guemes Higuera,
                                     Plaza: Pasante en Derecho
Labores: Proyectos de sentencia relativos a apelaciones a sentencias definitivas y cumplimientos de amparo.
Agosto 2007-marzo 2011:     Trigésimo Sexto de lo Civil, 
                                 Titular  M en D Haydee de la Rosa García,
                                 Plaza: Proyectista de Primera Instancia, 
Labores: Proyectos de sentencia de primera instancia relativos a sentencias interlocutorias y sentencias definitivas, asimismo contribuía con la realización de acuerdos admisorios de demanda, así como diversos acuerdos que me eran encomendados para auxiliar a los Secretarios de Acuerdos con el cúmulo de trabajo del juzgado. 
Revisión del turno que realizado por el personal administrativo para que fuera firmado por la titular del juzgado, 
Realización de informes previos y justificados.
Marzo 2011  a Diciembre  del 2012: Secretario Proyectista adscrito al Juzgado Sexagésimo Segundo de lo Civil. 
                           Titular M en D Haydee de la Rosa García
                           Plaza: Proyectista de primera instancia, 
Labores: Proyectos de sentencia de primera instancia relativos a sentencias interlocutorias y sentencias definitivas, asimismo contribuía con la realización de acuerdos admisorios de demanda, así como diversos acuerdos que me eran encomendados para auxiliar a los Secretarios de Acuerdos con el cúmulo de trabajo del juzgado. 
Revisión del turno que realizado por el personal administrativo para que fuera firmado por la titular del juzgado, 
Realización de informes previos y justificados. 
Diciembre de 2012 a la fecha: Secretario de Acuerdos Adscrito al Juzgado Décimo Noveno Civil del Proceso Oral en el Distrito Federal, cubriendo interinatos como juez por ministerio de ley a la fecha.</t>
  </si>
  <si>
    <t>Mi nombre es Marco Antonio Sosa Munive, tengo 45 años y una carrera de más de 20 años en el Poder Judicial de la Federación. A lo largo de este tiempo, he dedicado mi vida profesional a garantizar la correcta aplicación de la justicia, demostrando compromiso, integridad y un profundo conocimiento en el marco jurídico. Mi experiencia como secretario de acuerdos me ha brindado una visión integral del funcionamiento del Poder Judicial, lo que me coloca en una posición privilegiada para aspirar al cargo de Juez.
Desde el inicio de mi carrera, comprendí que la justicia no es solo una norma fría escrita en la ley, sino un ideal que debemos perseguir con humanidad, rigor y transparencia. En mi rol como secretario de acuerdos, he tenido la responsabilidad de revisar, analizar y dar curso a los asuntos más diversos y complejos. Esto me ha permitido no solo adquirir una sólida formación técnica, sino, también el desarrollar habilidades como la precisión en el manejo de los procedimientos judiciales, la capacidad de tomar decisiones fundadas y motivadas, y, sobre todo, el compromiso de velar por los derechos de todas las personas que acuden al sistema judicial.
Un motivo que considero por el cual soy apto para ser Juez, es mi capacidad para abordar los desafíos que enfrenta el Poder Judicial en el contexto actual. La creciente carga de trabajo, la complejidad de los casos, así como la necesidad de fortalecer la confianza de la ciudadanía en nuestras instituciones, demandan Jueces que no solo posean conocimiento, sino también valores éticos inquebrantables. A lo largo de mi carrera, he demostrado ser una persona íntegra, dispuesta a priorizar la justicia sobre cualquier interés personal o externo. Este principio rector ha sido la base de cada decisión y recomendación que he formulado en mi trayectoria profesional.</t>
  </si>
  <si>
    <t>Tengo el honor de ser candidato para Juez en materia Civil en la Ciudad de México, puesto para el cual cuento con una experiencia de veintiséis años en la carrea Judicial, contando con todos los conocimientos necesarios para ejercerlo de una manera excelente y el cual busco para poder mejorar el servicio que se le da a las personas que acuden a solicitar la impartición de justicia, proponiendo que este Tribunal no solo sea de legalidad sino que las resoluciones que pronuncie sean apegadas a derecho y buscando la Justicia resolviendo los asuntos encomendados con perspectiva de género e igualdad para todos atendiendo al caso concreto de cada asunto.</t>
  </si>
  <si>
    <t>Servicio, legalidad y Justicia. 
Derivado a los cambios dentro de la sociedad y realidad, mi objetivo es juzgar aplicando la perspectiva de genero, igualdad  y siempre con un sentido humanitario, buscando ante todo la Justicia.</t>
  </si>
  <si>
    <t>GUTIERREZ VAZQUEZ LUIS ANGEL</t>
  </si>
  <si>
    <t>https://www.facebook.com/profile.php?id=61574757390028</t>
  </si>
  <si>
    <t>https://www.instagram.com/vazquezluisangelgutierrez?igsh=b2hldXozZXU3cWNh&amp;utm_source=qr</t>
  </si>
  <si>
    <t>https://www.tiktok.com/@luis.angel.gutier3752?_t=ZM-8vNnJTekF9T&amp;_r=1</t>
  </si>
  <si>
    <t>luisgvius@gmail.com</t>
  </si>
  <si>
    <t>Especialidad en Derecho Civil, Curso sobre el nuevo "Codigo nacional de procedimientos civiles y familiares", Curso "Juicio plenario de posesión", Curso "juicio sucesorio", curso "Las prebas en el codigo nacional de procedimientos civiles y familiares", Curso "Usucapión, buena y mala fe", Curso "Incumplimiento  de obligaciones alimentarias", Curso "Los Derechos Humanos 136 hrs"</t>
  </si>
  <si>
    <t>EL LICENCIADO LUIS ANGEL GUTIÉRREZ VÁZQUEZ ES UNA PERSONA COMUNICATIVA, AMABLE, ALTRUISTA, JUSTA, SOCIABLE, HONRADO, LEAL Y ES CAPAZ DE ADAPTARSE A CADA SITUACIÓN. EN SUS EMPLEOS ANTERIORES SIEMPRE HA DESTACADO POR BUENA PRODUCTIVIDAD Y SU CAPACIDAD DE APRENDER RÁPIDAMENTE.
EN 2023 OBTUVO SU ESPECIALIDAD EN DERECHO CIVIL.
HISTORIAL LABORAL
2019 – ACTUALIDAD 
DOCENTE EN LA UNIVERSIDAD ISIDRO FABELA, LICENCIADO EN DERECHO POSTULANTE, LLEVANDO ASUNTOS SOBRE TODO DE. PENSIÓN ALIMENTICIA, SUCESIONES, INFORMACIÓN DE DOMINIO, INMATRICULACIÓN JUDICIAL, TRAMITES EN EL IFREM, TRAMITES EN AYUNTAMIENTO, ASESORÍAS, USUCAPIÓN, ENTRE OTRAS.
08/2020 - 04/2023	
VOLUNTARIO EN CAFRADI A.C. SUS FUNCIONES FUERON. ASISTENCIA LEGAL DE CUALQUIER SITUACIÓN QUE LA A.C REQUIRIERA, FOMENTAR LOS DERECHOS HUMANOS, IMPARTIR CURSOS DE DERECHOS HUMANOS EN ESCUELAS, ELABORACIÓN DE OFICIOS, GENERAR PROYECTOS ALTRUISTAS, DE LOS CUALES ALGUNOS FUERON, REPARTIR CAFÉ Y PAN EN HOSPITALES, REPARTIR DESPENSAS, CONCIERTOS, ASESORÍAS LEGALES GRATUITAS A LAS PERSONAS, ENTRE OTROS PROYECTOS, COLABORACIÓN CON OTRAS A.C. EN LAS QUE SE DESARROLLABA EL ACOMPAÑAMIENTO DE PRESOS, ENTRE OTROS, PLANIFICACIÓN Y DESARROLLO DE LOS PROYECTOS ASIGNADOS, PARTICIPACIÓN EN LA REALIZACIÓN DE TALLERES E INSTANCIAS DE DESARROLLO, COLABORACIÓN CON MIEMBROS DE OTRAS ÁREAS PARA ABORDAR DIVERSAS TAREAS DE FORMA INTEGRAL, PROPUESTA DE ESTRATEGIAS PARA EL APROVECHAMIENTO DE LOS RECURSOS DISPONIBLES, DESARROLLO DE ACTIVIDADES DE ACERCAMIENTO Y COOPERACIÓN CON LA COMUNIDAD Y ELABORACIÓN DE INFORMES A PEDIDO DE LOS SUPERIORES.
03/2019 - 04/2023	
ADMINISTRATIVO EN IGLESIA VETERO CATÓLICA DE MÉXICO, CON LAS SIGUIENTES FUNCIONES: ATENCIÓN A LOS FELIGRESES, RECEPCIÓN DE DOCUMENTACIÓN, LOGÍSTICA DE TRANSPORTE, ELABORACIÓN DE BOLETAS SACRAMENTALES, CREACIÓN DE PROYECTOS. (EVENTOS DE CARIDAD, CONCIERTOS, ETC), CUESTIONES CONTABLES EN GENERAL DE LA A.R, GESTIÓN EN SECRETARIA DE GOBERNACIÓN Y ASUNTOS RELIGIOSOS, DENTRO DE LA IGLESIA FORME EL INSTITUTO TEOLÓGICO MARÍA MAGDALENA, ASISTENTE EN GENERAL DEL OBISPO DE LA IGLESIA, REALIZACIÓN DE TAREAS ADMINISTRATIVAS CORRIENTES Y CONTABILIDAD GENERAL, ARCHIVO Y CLASIFICACIÓN DE DOCUMENTOS, GESTIÓN DE SUMINISTROS Y EQUIPOS PARA OFICINA, ATENCIÓN DE CORREOS ELECTRÓNICOS Y GESTIÓN DE LLAMADAS, PROCESAMIENTO DE FACTURAS Y PAGOS.</t>
  </si>
  <si>
    <t>QUIERO QUE ME PERMITAN SER JUEZ, TENGO LA CONVICCIÓN DE QUE SE PUEDE IMPARTIR JUSTICIA DESDE EL ÁMBITO MÁS PURO QUE SON NUESTRAS PROPIAS LEYES, EN EL LIBRO DE “QUE ES LA JUSTICIA” DE HANS KELSEN; DEFINE QUE LA JUSTICIA ES RELATIVA, CONSIDERO QUE ESTOY DE ACUERDO CON EL DESDE EL PUNTO DE VISTA FILOSÓFICO. SIN EMBARGO, LA IMPARTICIÓN DE JUSTICIA ES MÁS QUE ESO, NUESTRAS LEYES SON PERFECTAS HABLANDO EN SENTIDO ESTRICTO SOBRE TODO LAS DE CARÁCTER CIVIL, YA QUE, ¿QUÉ SERÍA DE LA SOCIEDAD SIN UN MUNDO SIN REGLAS? PARA EMPEZAR LA PROPIEDAD NO TENDRÍA RAZÓN DE SER, PUESTO QUE CUALQUIERA PODRÍA TOMAR LO QUE QUISIESE.
TENGO LA FIRME CONVICCIÓN QUE LA JUSTICIA ES CIEGA Y TENAS, QUE LOS REQUISITOS SON IMPORTANTES Y NUESTRAS LEYES NUESTRA MÁXIMA AUTORIDAD. JUZGANDO DE MANERA IMPARCIAL, PUES ESTO CONLLEVA AL ACTUAR CON HONRADEZ, COHERENCIA Y PRINCIPIOS ÉTICOS, DEJANDO DE LADO LOS INTERESES PERSONALES E INCLUSIVE LAS PRESIONES EXTERNAS. 
QUIERO SER JUEZ, PARA DEMOSTRAR, QUE SI SE PUEDE TENER CONFIANZA EN NUESTRO PODER JUDICIAL, QUE LAS Y LOS MEXICANOS SE SIENTAN SEGUROS CON UN ESTADO DE DERECHO FIRME Y HUMANO AL ALCANCE DE TODOS. 
LA JUSTICIA NO DEBE SER UN PRIVILEGIO, SI NO UN DERECHO.</t>
  </si>
  <si>
    <t>TENGO LA VISIÓN EN CUANTO A LA FUNCIÓN JURISDICCIONAL QUE, TENIENDO LA FACULTAD DE APLICAR EL DERECHO PARA RESOLVER CONFLICTOS ENTRE PERSONAS O ENTRE ELLAS Y EL ESTADO, EJERCIÉNDOLAS A TRAVÉS DE LOS TRIBUNALES, CON EL OBJETIVO DE GARANTIZAR EL CUMPLIMIENTO DE LA LEY Y LA CONSTITUCIÓN. PUES ESTA TIENE UN IMPACTO EN LA SOCIEDAD QUE VA MÁS ALLÁ DE LA SOLUCIÓN DE 
CADA CASO CONCRETO. ENTRE SUS EFECTOS SE ENCUENTRAN: LA CREACIÓN Y DESARROLLO DEL DERECHO, POR CONSIGUIENTE, ES MENESTER DEL JUZGADOR PROTEGER LOS DERECHOS DE LAS Y LOS MEXICANOS, SALVAGUARDANDO NUESTRAS LEYES Y NUESTRA CONSTITUCIÓN MISMA. RESOLVIENDO LOS CONFLICTOS ENTRE LAS PARTES, APORTANDO VERDADERAS MEJORAS A LA HORA DE LA IMPARTICIÓN DE JUSTICIA.
ES POR ELLO QUE MIS PROPUESTAS EN CUANTO A LA FUNCIÓN JURISDICCIONAL, COMIENZAN CONMIGO, SU FUTURO JUEZ. TENGO LA FIEL CONVICCIÓN QUE PODEMOS MEJORAR CON LOS SIGUIENTES CAMBIOS:
-	SER IMPARCIAL, DEJAR DE LADO LOS MORALISMOS Y CREENCIAS PROPIAS Y ASÍ APEGARSE AL ESTRICTO DERECHO. SIENDO HONESTO, COHERENTE Y CON PRINCIPIOS ÉTICOS.
-	EL RESPETO POR EL INDIVIDUO, PROTEGIENDO SU SEGURIDAD, INTEGRIDAD Y SUS DERECHOS FUNDAMENTALES.
-	LA INDEPENDENCIA JUDICIAL, HACIENDO REFERENCIA A LA CAPACIDAD DE NO SER MANIPULADOS A FIN DE LOGRAR BENEFICIOS POLÍTICOS.
-	LA OBJETIVIDAD CUALIDAD QUE DEBO TENER PARA QUE MIS ACTOS DEBAN ESTAR APEGADOS A LOS CRITERIOS QUE LA NORMA DICTA, AJENO A LOS AFECTOS O DESAFECTOS DEL JUZGADOR.
-	HUMANISMO, QUE EN CADA MOMENTO DE MI QUEHACER ESTE CONSCIENTE DE QUE LAS LEYES SE HICIERON PARA SERVIR AL HOMBRE, TAL MANERA, QUE LA PERSONA ES EL MOTIVO PRIMORDIAL DE MI TRABAJO.
-	RESPONSABILIDAD, PUES DEBO ASUMIR PLENAMENTE LAS CONSECUENCIAS DE MIS ACTOS, RESULTADO DE LAS DECISIONES QUE TOME, PROCURANDO QUE MIS SUBORDINADOS HAGAN LO MISMO.
-	LEALTAD, ACEPTANDO LOS VÍNCULOS IMPLÍCITOS EN SU ADHESIÓN A LA INSTITUCIÓN A LA QUE PERTENECERÉ, DE TAL MODO QUE REFUERCE Y PROTEJA, MI TRABAJO COTIDIANO, YA QUE SON EL CONJUNTO DE VALORES QUE REPRESENTARE.
-	RESPETO, ME ABSTENDRÉ DE LESIONAR LOS DERECHOS Y DIGNIDAD DE LOS DEMÁS.
-	DECORO, CUIDARE QUE MI COMPORTAMIENTO HABITUAL TANTO EN MI VIDA PÚBLICA COMO PRIVADA, ESTE EN CONCORDANCIA CON EL CARGO Y FUNCIÓN QUE DESEMPEÑARE.
-	HUMILDAD, SOY SABEDOR DE MIS DEFICIENCIAS, PARA PODER SUPERARLAS, Y TAMBIÉN RECONOZCO MIS CUALIDADES Y CAPACIDADES QUE APROVECHARE PARA EMITIR DE LA MEJOR MANERA POSIBLE MIS RESOLUCIONES, SIN PRETENDER LLAMAR LA ATENCIÓN NI ESPERAR RECONOCIMIENTOS.
-	SENCILLEZ, EVITARE ACTITUDES QUE DENOTEN ALARDE DE PODER, YO SOLO SOY UN TRABAJADOR DE TODAS Y TODOS LOS MEXICANOS. ESTOY PARA SERVIR.
POR ULTIMO TODAS ESTAS VIRTUDES LAS TENDRÁN QUE LLEVAR ACABO TODAS Y TODOS LOS SERVIDORES EN EL JUZGADO.</t>
  </si>
  <si>
    <t>TENGO LA VISIÓN DE IMPARTIR JUSTICIA CON EQUIDAD, GARANTIZANDO EL ESTADO DE DERECHO Y ASÍ LOGRAR LA CONFIANZA DE LA SOCIEDAD, VELANDO POR QUE LA INSTITUCIÓN QUE REPRESENTO SEA CONFIABLE, RESPONSABLE, AFECTIVA, CON ÉTICA Y PROFESIONALISMO. TENGO LA FIRMEZA DE SER UN GARANTE DEL BIENESTAR SOCIAL QUE INSPIRA CREDIBILIDAD Y CONFIANZA, INNOVARE Y SERÉ SENSIBLE ANTE LAS PROBLEMÁTICAS CIRCUNSTANCIALES; SOBRE TODO, GARANTIZARE QUE MIS DECISIONES SERÁN JUSTAS. SIEMPRE IMPARCIAL Y CON BUENA ACTITUD, CONSIDERADO CON MIS COLABORADORES Y CON QUIENES INTERVIENEN EN LA ADMINISTRACIÓN DE JUSTICIA. TODO ESTO SIN OLVIDARME QUE SOY HUMANO, QUE SOMOS HUMANOS Y SOBRE TODO QUE SOMOS MEXICANOS, DE CORAZÓN Y CONVICCIÓN SIEMPRE AL SERVICIO DE TODA LA COMUNIDAD SIN DISTINCIÓN ALGUNA.
ES POR ELLO QUE MIS PROPUESTAS SON LAS SIGUIENTES:
ESTA PREGUNTA VA PARA LAS Y LOS MEXICANOS, ASÍ COMO A SUS ABOGADOS QUE SE POSTULAN ANTE SU LITIGIO.
¿CUÁNTO TIEMPO TARDA EL JUZGADO EN DARLES UNA RESPUESTA A SUS PRETENSIONES?
 BASTANTE ¿NO ES ASÍ?, BUENO LA PRIMERA PROPUESTA ES TRABAJAR ARDUAMENTE PARA LIBERAR EL REZAGO DE TRABAJO QUE EXISTE EN LOS JUZGADOS, ASÍ AL POCO TIEMPO PODER GARANTIZAR LAS RESPUESTAS EN LOS TÉRMINOS DE LEY SEGÚN SEA EL CASO.  NUESTRA JUSTICIA DEBE SER PRONTA Y EXPEDITA.
¿CUÁNTAS VECES HEMOS RECIBIDO MALOS TRATOS POR EL PERSONAL?
MUY SEGUIDO DIRÍA YO, ES POR ELLO QUE ESTARÉ PENDIENTE EN CUANTO ME SEA POSIBLE, PROMOVERÉ EL RESPETO Y DIGNIDAD HUMANA, CON EL FIN DE QUE SEAN TRATADOS DE FORMA EXCEPCIONAL POR TODOS LOS COLABORADORES.
¿SE HAN ACERCADO A ALGÚN SERVIDOR DEL JUZGADO A PREGUNTAR O SOLICITAR ALGO Y ESTE TE IGNORA O TIENE MALOS TRATOS? 
SI, TAMBIÉN ME HA PASADO, ES POR ELLO QUE FOMENTARE EL RESPETO Y LES EXHORTARE A TODAS Y TODOS LOS COLABORADORES, PARA QUE BRINDEN UN SERVICIO ADECUADO, NO OLVIDEMOS QUE ESTAMOS AL SERVICIO DE TODOS USTEDES.
¿HAN INTENTADO HABLAR CON EL JUEZ POR ALGUNA CIRCUNSTANCIA, QUEJA O SUGERENCIA?
BIEN, SI YO TAMBIÉN LO HE INTENTADO, ASÍ QUE BUSCARE ESPACIOS PARA PODER ATENDERLES, ESO SÍ RECUERDEN QUE SERÉ IMPARCIAL HE INCORRUPTIBLE, PERO MI OFICINA TENDRÁ LAS PUERTAS ABIERTAS PARA TODAS Y TODOS. 
¿HAN RECIBIDO RESPUESTAS POR PARTE DEL JUZGADO CON ERRORES, CUESTIONES DIFERENTES A SU CASO O SIMPLEMENTE OMISIONES DENTRO DE LAS MISMAS?
SI, ESO TAMBIÉN OCURRE, QUE NO SE NOS OLVIDE QUE SON HUMANOS LOS QUE TRABAJAN EN EL JUZGADO, SI BIEN ES CIERTO YO TAMBIÉN SOY UNO, LES PROPONGO TENER MUCHO CUIDADO PARA EVITAR EN LO MÁS QUE SE PUEDA CUALQUIER TIPO DE ERROR Y ASÍ EVITARLES POSIBLES RETRASOS. 
POR OTRO LADO, OTRA PROPUESTA MÁS, ES TOMAR EN CONSIDERACIÓN LO QUE NOS MARCA NUESTRO CÓDIGO NACIONAL DE PROCEDIMIENTOS CIVILES Y FAMILIARES QUE MUY PRONTO ENTRARA EN VIGOR, SENTENCIAS ENTENDIBLES PARA TODO PÚBLICO, LAS PARTES QUE INTERVIENEN EN UN JUICIO NO SON LICENCIADAS O LICENCIADOS EN DERECHO, ES POR ELLO QUE TIENEN QUE VENIR CON PALABRAS ACORDES EVITANDO TECNICISMOS. DE TAL MANERA QUE NO SEA NECESARIO QUE EL LICENCIADO EN DERECHO U ABOGADO QUE CONTRATARON TENGA QUE EXPLICÁRSELAS TAN DETALLADAMENTE.
POR ÚLTIMO, RECONOCERÉ EN TODO MOMENTO SI EXISTE EN ALGUNA DE LAS PARTES, VULNERABILIDAD, ES DECIR POR ORIGEN ÉTNICO, HABLA Y CUALQUIER OTRA DISMINUCIÓN QUE PUDIESEN TENER. GARANTIZARE QUE SUS DERECHOS SIEMPRE ESTÉN A SALVO. 
SERÉ UN JUEZ ABIERTO AL CAMBIO, ESTAS SON SOLO ALGUNAS PROPUESTAS, CRÉANME QUE SI EN ALGÚN MOMENTO VIESE QUE HAY ALGO QUE NO FUNCIONA O PUEDE MEJORAR, ¡PONDRÉ MANOS A LA OBRA! TE GARANTIZO QUE SIEMPRE ESTARÉ ESTUDIANDO EN CUANTO ME SEA POSIBLE, PARA QUE ASÍ PUEDA DARLES MEJORES SENTENCIAS O MEJOR DICHO SOLUCIONES.</t>
  </si>
  <si>
    <t>GALVAN SANCHEZ MIGUEL ANGEL</t>
  </si>
  <si>
    <t>correomags123@gmail.com</t>
  </si>
  <si>
    <t>MÁSTER EN RESPONSABILIDAD CIVIL EN MADRID, ESPAÑA</t>
  </si>
  <si>
    <t>13) Auditoría Superior de la Federación
Subdirector de Responsabilidades “A3” de la Dirección de Resaponsabilidades “A” de la Dirección General de Responsabilidades.
01 de marzo del 2023 al 31 de marzo del 2025. 	
12) Auditoría Superior de la Federación
Jefe de Departamento en la Dirección de Responsabilidades “A” de la Dirección General de Responsabilidades.
01 de junio del 2022 al 28 de febrero del 2023
11) Sala Regional Toluca del Tribunal Electoral del Poder Judicial de la Federación
Profesional Operativo en la Ponencia de la Magistrada Marcela Elena Fernández Domínguez.
02 de septiembre del 2019 al 15 de enero del 2021.
10) Auditoría Superior de la Federación
 Coordinador de Auditores en la Dirección de Responsabilidades “A” de la Dirección General de Responsabilidades.
16 de mayo del 2019 al 01 de septiembre del 2019. 
9) Auditoría Superior de la Federación
Auditor Jurídico “A” en la Dirección de Responsabilidades “C” de la Dirección General de Responsabilidades.
16 de febrero del 2018 al 15 de mayo del 2019. 	
8) Auditoría Superior de la Federación
Coordinador de Auditores (Honorarios) en la Dirección de Responsabilidades “C” de la Dirección General de Responsabilidades.
7) Auditoría Superior de la Federación
Auditor Jurídico “A” (Honorarios) en la Dirección de Responsabilidades “C” de la Dirección General de Responsabilidades.
Junio del 2017 a septiembre del 2017.
6) Órgano Desconcentrado de Prevención y Readaptación Social de la Secretaría de Gobernación
Abogado outsourcing.
Marzo del 2016 a diciembre del 2016.
5) Gobierno del Municipio de Ecatepec (Estado de México)
Asesor Jurídico del Director de Infraestructura.
Enero del 2016 a marzo del 2016.
4) Contraloría del Consejo de la Judicatura Federal
Prácticas Profesionales.
Septiembre del 2015 a enero del 2016.
3) Dirección General de Administración (Petróleos Mexicanos)
Becario Jurídico.
Abril del 2014 a junio del 2015.
2) Despacho Jurídico del abogado Octavio López Guzmán
Pasante de Derecho.
Enero del 2014 a abril del 2014.
1) Instituto de Investigaciones Jurídicas de la Universidad Nacional Autónoma de México
Auxiliar de Investigación.
Abril del 2012 a octubre del 2012.</t>
  </si>
  <si>
    <t>Un juez no debe ser simplemente una persona con buenas intenciones, sino que debe estar altamente capacitado y preparado para entender y aplicar las normas jurídicas de manera efectiva. En muchos países, ser juez requiere de años de estudios de Derecho, formación en ética judicial y, en muchos casos, experiencia en diversas ramas del sistema judicial, como la abogacía. Esta preparación le permite abordar los casos con el rigor y el análisis profundo que se requieren en un entorno legal complejo.
El conocimiento y la experiencia adquiridos a lo largo de la carrera de un juez me permitirían interpretar la ley de manera mucha más clara y precisa, manejando casos difíciles con la equidad necesaria. Además, considero que los jueces deben estar preparados para mantenerse actualizados con las modificaciones de las leyes, las nuevas interpretaciones jurisprudenciales y las tendencias sociales que puedan afectar la interpretación de las normas jurídicas. Para mí, esta preparación continua es crucial, ya que el ejercicio de la judicatura exige no solo conocimientos técnicos, sino también la capacidad de tomar decisiones bien fundamentadas y de asumir la responsabilidad de esas decisiones.
En resumen, ser juez de un país no es solo un cargo de responsabilidad, sino una oportunidad para servir a la sociedad y contribuir al bienestar común. Los jueces son los guardianes de la justicia, del estado de Derecho y de los derechos fundamentales de los individuos. A través de su imparcialidad, formación técnica y ética, los jueces tienen el poder de moldear el destino de las naciones y de asegurar que la ley sea siempre aplicada de manera justa y equitativa. Por todo esto, aquellos, como yo, con el deseo de mejorar su sociedad, de luchar por la equidad y la justicia, y de defender el estado de derecho, deberían considerar la judicatura como una de las formas más nobles de servicio público.</t>
  </si>
  <si>
    <t>Considero que el rol de un juez es fundamental para el funcionamiento del sistema judicial y la preservación del estado de Derecho. La imparcialidad, la justicia y la equidad son los principios sobre los cuales se debe basar cualquier sistema democrático, judicial y para lograr estos objetivos es imprescindible contar con personas capacitadas y comprometidas que desempeñen el rol de juez, basándose en principios éticos, la importancia de la justicia en la sociedad y la responsabilidad que conlleva este cargo.</t>
  </si>
  <si>
    <t>El primer y más evidente motivo para que una persona aspire a ser juez es el deseo de asegurar que se haga justicia de manera equitativa y objetiva. Los jueces tienen la responsabilidad de garantizar que todos los ciudadanos, sin importar su estatus social, económico, étnico o político, reciban un trato justo ante la ley. La imparcialidad es una de las cualidades más esenciales que debe poseer un juez, ya que su tarea principal es la de interpretar y aplicar la ley sin prejuicios ni corrupción, garantizando que las decisiones tomadas en los tribunales sean las más justas posibles, sin sesgos políticos o sociales.
Al convertirse en juez, una persona tiene la oportunidad de influir directamente en la vida de los ciudadanos, no solo dictando sentencias en los casos que se presenten ante él, sino también protegiendo los derechos fundamentales de las personas. Un juez justo es una pieza clave para la protección de los derechos humanos, la libertad y la dignidad de los individuos. Por ello mi gran interés en ser juzgador, dado que deseo contribuir al bienestar general y la justicia social considerando la judicatura como una vía para hacer valer estos valores.</t>
  </si>
  <si>
    <t>YAÑEZ QUIROZ ROBERTO</t>
  </si>
  <si>
    <t>https://www.facebook.com/profile.php?id=61575044766849</t>
  </si>
  <si>
    <t>@robertoyanezq38</t>
  </si>
  <si>
    <t>https://www.instagram.com/robertoyanezquiroz38/</t>
  </si>
  <si>
    <t>robertoyanezquiroz38</t>
  </si>
  <si>
    <t>robertoyanezquiroz38@gmail.com</t>
  </si>
  <si>
    <t>Con una trayectoria de treinta y cuatro años en el Poder Judicial de la Ciudad de
México, he adquirido una experiencia sólida y diversa en el ámbito judicial, desarrollando habilidades y conocimientos que me han permitido desempeñar con eficiencia diversas funciones dentro de la administración de justicia. A lo largo de mi carrera, he ocupado distintas posiciones que han abarcado tanto la función jurisdiccional como la administrativa, lo que me ha permitido comprender a fondo los procesos y el marco normativo que rige el ejercicio de la justicia.
Durante los primeros años de mi carrera, me desempeñé en distintas funciones dentro de los órganos judiciales, asumiendo responsabilidades que me permitieron conocer el funcionamiento interno de los tribunales, el análisis de casos y la redacción de resoluciones.
Esta experiencia me proporcionó una visión integral del sistema judicial y de los derechos y garantias de las partes involucradas.
Desde hace cuatro años, ocupo el cargo de Juez Interino en el Juzgado Civil de Proceso Escrito, donde he asumido la responsabilidad de resolver asuntos civiles relacionados con diversas áreas del derecho, tales como contratos, propiedad, familia y sucesiones, entre otros, incursionando desde el área civil y familiar.
Mi labor se ha caracterizado por un enfoque riguroso, imparcial y comprometido con
la equidad procesal. A lo largo de estos años, he tenido la oportunidad de interactuar con diversos actores del sistema judicial, lo que ha fortalecido mi capacidad para gestionar de manera eficiente el trámite de los juicios y resolver los asuntos conforme a los principios de justicia.
A lo largo de todos estos años he preponderado por un enfoque profesional, ético y responsable, buscando siempre la imparcialidad, la justicia y el respeto a los derechos humanos en cada resolución emitida, así como dar una justicia real y cercana para todos los justiciables.</t>
  </si>
  <si>
    <t>Con una trayectoria de treinta y cuatro años en el Poder Judicial de la Ciudad de
México, he adquirido una experiencia sólida y diversa en el ámbito judicial, desarrollando habilidades y conocimientos que me han permitido desempeñar con eficiencia diversas funciones dentro de la administración de justicia. A lo largo de mi carrera, he ocupado distintas posiciones que han abarcado tanto la función jurisdiccional como la administrativa, lo que me ha permitido comprender a fondo los procesos y el marco normativo que rige el ejercicio de la justicia.
Durante los primeros años de mi carrera, me desempeñé en distintas funciones dentro de los órganos judiciales, asumiendo responsabilidades que me permitieron conocer el funcionamiento interno de los tribunales, el análisis de casos y la redacción de resoluciones.
Esta experiencia me proporcionó una visión integral del sistema judicial y de los derechos y garantias de las partes involucradas.
Desde hace cuatro años, ocupo el cargo de Juez Interino en el Juzgado Civil de Proceso Escrito, donde he asumido la responsabilidad de resolver asuntos civiles relacionados con diversas áreas del derecho, tales como contratos, propiedad, familia y sucesiones, entre otros, incursionando desde el área civil y familiar.</t>
  </si>
  <si>
    <t>Durante los primeros años de mi carrera, me desempeñé en distintas funciones dentro de los órganos judiciales, asumiendo responsabilidades que me permitieron conocer el funcionamiento interno de los tribunales, el análisis de casos y la redacción de resoluciones.
Esta experiencia me proporcionó una visión integral del sistema judicial y de los derechos y garantias de las partes involucradas.
Desde hace cuatro años, ocupo el cargo de Juez Interino en el Juzgado Civil de Proceso Escrito, donde he asumido la responsabilidad de resolver asuntos civiles relacionados con diversas áreas del derecho, tales como contratos, propiedad, familia y sucesiones, entre otros, incursionando desde el área civil y familiar.
Mi labor se ha caracterizado por un enfoque riguroso, imparcial y comprometido con
la equidad procesal. A lo largo de estos años, he tenido la oportunidad de interactuar con diversos actores del sistema judicial, lo que ha fortalecido mi capacidad para gestionar de manera eficiente el trámite de los juicios y resolver los asuntos conforme a los principios de justicia.</t>
  </si>
  <si>
    <t>A lo largo de todos estos años he preponderado por un enfoque profesional, ético y responsable, buscando siempre la imparcialidad, la justicia y el respeto a los derechos humanos en cada resolución emitida, así como dar una justicia real y cercana para todos los justiciables.</t>
  </si>
  <si>
    <t>IBAÑEZ PEREZ ROLANDO JESUS</t>
  </si>
  <si>
    <t>https://www.facebook.com/profile.php?id=61575154318372</t>
  </si>
  <si>
    <t>https://www.instagram.com/rolan_doibanez?igsh=MWNja2dsNDYwaWY2bg%3D%3D&amp;utm_source=qr</t>
  </si>
  <si>
    <t>https://www.tiktok.com/@rolan_doibanez?_t=ZM-8vPMGpD1Sg2&amp;_r=1</t>
  </si>
  <si>
    <t>•	Mecanógrafo adscrito al juzgado Décimo Segundo de Paz Civil de la Ciudad de México (1996-2000).
•	Pasante de Derecho en el Juzgado Décimo Tercero de Paz Civil de la Ciudad de México (2001-2004). 
•	Secretario de Acuerdos en el Juzgado Décimo Tercero de Paz Civil de la Ciudad de México (2005-2011).
•	Secretario de Acuerdos en el Juzgado Octavo Civil de Cuantía Menor de la Ciudad de México (2011-2012).
•	Secretario de Acuerdos “C” del Juzgado Sexto Civil de Proceso Oral de la Ciudad de México (desde enero de 2013 a la fecha).
DOCENCIA:
Universidad Nacional Autónoma de México, Facultad de Estudios Superiores Aragón, División de Universidad abierta, continua y a distancia. “Diplomado en Juicio Oral Civil y Mercantil” y Área de Seminarios de Actualización.</t>
  </si>
  <si>
    <t>Decidí participar en la presente Convocatoria pública para integrar los listados de las personas candidatas que ocuparán los cargos de Magistradas y Magistrados del Tribunal de Disciplina Judicial, Magistradas y Magistrados, Juezas y Jueces del Poder Judicial de la Ciudad de México, debido a que tengo la fuerte convicción en que la labor de una jueza o juez dentro de una democracia constitucional como la de nuestro país, es la de asegurar el respeto estricto a los derechos humanos y asegurar la permanencia de valores que importan a la sociedad mexicana, tales como la libertad, la igualdad y la dignidad de las personas, asumiendo el compromiso personal, de utilizar todas las herramientas jurídicas que la experiencia en el servicio público me ha dado para la resolución adecuada de conflictos y controversias que se pongan a mi consideración, mismas que requieren del dominio y capacidad crítica y humana para el proyecto y emisión de sentencias que satisfagan los intereses que la sociedad reclama de un juzgador.
Considero que la Reforma Judicial, es una oportunidad que tenemos las personas que deseamos desempeñar el noble cargo de Jueza o Juez, de renovar estructuralmente nuestro sistema Judicial, para generar una justicia más ágil y eficiente, con procedimientos llevados con más cercanía a la sociedad, ya que los cambios sociales y culturales generados en los últimos años, exige cada vez más, juicios expeditos que la sociedad mexicana perciba y califique de satisfactorios a los intereses que se reclaman en un juicio y que deben estar garantizados por los operadores de derecho, atendiendo y aplicando al caso en concreto, los marcos legales de su competencia, de una forma adecuada, privilegiando en todo momento el principio pro persona, que consiste en preferir la norma o criterio más amplio en la protección de derechos humanos y la norma o criterio que menos restrinja el goce de los mismos.</t>
  </si>
  <si>
    <t>MI visión es servir de herramienta en la construcción de un sistema judicial que sea pronto y expedito, a través de la implementación completa de una justicia oral y transparente, en donde el ciudadano tenga libre acceso a la justicia y se le resuelva con eficiencia y excelencia, pues a toda persona, sin distinción, debe otorgársele dicho acceso cuando considera que se le ha violado algún derecho. Sin embargo, en la práctica los tribunales tienen deuda con personas vulnerables, grupos colectivos o grupos sociales que no tienen la posibilidad de ejercer ese derecho en la misma forma que el resto de la población, debido a la discriminación de la que han sido objeto históricamente. Por ejemplo, la población LGBT+, los pueblos y comunidades indígenas y afro mexicanas, las personas migrantes, las mujeres, los adultos mayores entre otros. Por lo que, para hacer frente a esa situación de desventaja, se debe acudir a los Protocolos de actuación para quienes imparten justicia, los cuales tienen como finalidad orientarlos sobre las particularidades, principios y estándares que deben observar cuando resuelven casos en los que se ven involucradas personas de determinados colectivos sociales, o bien, en aquellos asuntos que se refieren a hechos como la tortura y malos tratos o la implementación de proyectos de desarrollo e infraestructura. Por eso, pretendo ser parte de esos nuevos jueces que no solo tengan un pensamiento jurídico, crítico y exhaustivo, sino también humanista y de servicio a nuestra población.</t>
  </si>
  <si>
    <t>Como aspirante al cargo de Juez, consideró que uno de los objetivos más importantes de la Reforma Judicial es tener una impartición de justicia más cercana a las personas, que supere antiguas barreras como las de procedimientos con expedientes voluminosos o tardados en sus etapas procesales, para lo cual, se han venido haciendo reformas que incorporan herramientas como la justicia digital, para que de manera virtual, las personas puedan tener acceso a una justicia pronta y expedita; las del uso adecuado del lenguaje inclusivo y entendible para el justiciable, capacitándose a los servidores públicos de manera profesional para que en caso de ser necesario, se nombren interpretes para aquellos casos en que los justiciables que no puedan hablar, oír o no hablen el idioma español, tengan garantizados sus derechos de defensa; o las de conocimiento, en las que debe incorporarse a juezas y jueces más sensibles a las problemáticas sociales y escucharlas de primera mano, estando presentes de forma obligatoria en las audiencias, como sucede en los juicios orales, mismos que cada día se van generalizando en los procedimientos judiciales y van reduciendo plazos para la emisión de sentencias, lo cual se traduce en la resolución pronta a las problemáticas que la sociedad demanda de sus tribunales.</t>
  </si>
  <si>
    <t>ESCOBAR GALICIA CARLOS</t>
  </si>
  <si>
    <t>https://www.facebook.com/share/1H93aW5grH/</t>
  </si>
  <si>
    <t>https://www.instagram.com/carlos.esco.g?igsh=MWtzemIwbGFpOWY0NQ==</t>
  </si>
  <si>
    <t>https://www.tiktok.com/@teamcharly2024?_t=ZM-8vLN6TZCYgX&amp;_r=1</t>
  </si>
  <si>
    <t>carlos.esco@hotmail.com</t>
  </si>
  <si>
    <t>Reconocimiento por la Conferencia impartida; denominada "Juicios Orales", impartida en el Colegio Universitario CUDY., Reconocimiento por la Conferencia impartida; denominada "Genero y Justicia en Materia Familiar", impartida en la Barra Latino Americana de Juristas y Peritos A.C., Reconocimiento por la Conferencia impartida; denominada "Juicio Ejecutivo Mercantil Oral", impartida en la Barra Latino Americana de Juristas y Peritos A.C., Reconocimiento por la Conferencia impartida; denominada "Juicio Oral Mercantil", impartida en la Universidad Simón Bolívar., Reconocimiento por la Conferencia impartida; denominada "Nuevo Sistema de Oralidad en el Juicio Civil, Mercantil y Familiar", impartida en la Universidad de Londres., Constancia emitida por el Tribunal Superior de Justicia de la Ciudad de México, otorgada por el "Curso de Preparación para Secretario Actuario"., Constancia emitida por el Tribunal Superior de Justicia de la Ciudad de México, otorgada por el "Curso de Preparación para Secretario de Acuerdos", Constancia emitida por el Tribunal Superior de Justicia de la Ciudad de México, otorgada por el "Curso de Pasante de Derecho"., Certificado otorgado por Registro Público del Derecho de Autor por la autoría del libro denominado "Lo que no sabias del Juicio Oral Mercantil.", Reconocimiento por la Conferencia impartida; denominada "Juicio Ejecutivo Mercantil Oral", impartida en la Facultad de Estudios Superiores Aragón.</t>
  </si>
  <si>
    <t>Licenciado Carlos Escobar Galicia, con más de 23 años de experiencia, toda vez que inicie mis practicas de Derecho en la Contraluria Municipal de Nezahualcoyotl, posteriormente estuve en las siguientes áreas: despacho jurídico externo de GNP Seguros, despacho jurídico de la Universidad de Londres, Corporativo Jurídico MBG, despacho Jurídico del Frente Sindical del Transporte y la Construcción, Secretaria de Conflictos del Poder Judicial de la Ciudad de México, entre otros por lo que, por medio del presente manifiesto que la intención para ocupar la plaza de Juez , deriva de las ganas de impartir justicia que tengo desde que me encontraba pensando, cuál sería la carrera  que iba a estudiar  lo que descubrí imaginándome  en diferentes áreas y no encontrando mejor respuesta que aplicando la ley; situación que generó dentro de mí las ganas para seguir aprendiendo y creciendo profesionalmente con la única  meta de obtener un Título profesional que me permita desarrollarme como mejor persona. Lo anterior, dio paso en su momento que lograra pasar el examen de admisión lo que me permitió estudiar en la máxima casa de estudios la "UNAM" logrando obtener mi título profesional mediante Tesis , con lo que acrecentaron mis ganas de seguir creciendo profesionalmente.</t>
  </si>
  <si>
    <t>Porque desde el año 2008 trabajo en el Tribunal Superior de Justicia del Distrito Federal hoy el Poder Judicial de la Ciudad de México con la única finalidad de aplicar todos los conocimientos adquiridos durante la carrera profesional y prácticas respectivas, Por lo que, actualmente me encuentro agradecido no sólo con la Universidad que me vio egresar, sino con dicha institución que me han dejado aprender desde los mejores lugares que puedan existir para tal fin.
Es muy importante mencionar que al momento que su servidor logró aprender los conocimientos necesarios para aplicar la Reforma en Oralidad en Materia Mercantil y Civil,me di a la tarea de aplicar los conocimientos adquiridos y poner en alto al Poder Judicial de la Ciudad de México, por medio de diversas conferencias que tuve el gusto de impartir en otras escuelas e Instituciones destacando C.U., F.E.S Aragón , Universidad de Londres, Universidad del Valle de México, Universidad Insurgentes, Universidad ICEL, entre otras. Por lo anterior, da como consecuencia, concursar a la presente plaza vacante es sólo dar un paso más al crecimiento laboral y personal para seguir en el camino de la Abogacía, a efecto de su apoyo más para los Estados Unidos Mexicanos.
Asimismo, el suscrito encontró diversos métodos de estudios para transmitir los conocimientos adquiridos, con mis alumnos e incluso con las personas que asisten a mi conferencia, para atrapar el interés de mis alumnos y público en general para aplicar las Reformas de los Juicios Orales antes mencionados, logrando que en diversas escuelas, áreas y foros se tengan la intención de mejorar la justicia en México.</t>
  </si>
  <si>
    <t>Es transformar la percepción  que tiene la gente con la justicia, lo cual se logrará bajo los siguientes ejes:
Primero.- Acercamiento del juzgador con la ciudadanía.
Segundo.- Tener las puertas abiertas del juzgado para cualquier persona.
Tercero.- Utilizar las redes sociales para acercar la justicia a la gente.
Cuarto.- Capacitación constante  para una mejor aplicación de las leyes.
Quinto.- Recorrer las colonias para conocer a la gente.
Sexto.- Crear nuevas formas de trabajo.
Séptimo.- Sumarnos al plan nacional en beneficio de México.</t>
  </si>
  <si>
    <t>Actualmente existe una justicia que intenta innovare con los medios digitales a su alcance pero se encuentra en desarrollo junto con la implementación del Código Nacional de Procedimientos Civiles por lo que el suscrito propone los siguientes puntos para mejorar:
a) Actualizar y mejorar los sistemas digitales existentes para lo cual aportaré las ideas correspondientes.
b) Realizar conferencias para dar a conocer el Código Nacional de Procedimientos Civiles.
c) Siempre estar dispuesto a escuchar a los justiciables.
d) Impartir clases a fin de lograr una correcta implementación del Código Nacional de Procedimientos Civiles.
e) Realizar sentencias tomando en cuenta los Tratados Internacionales más actuales.
f) Defender los Derechos Humanos en cada uno de los asuntos.
g) Salva guardar los Derechos de los adultos mayores y los menores en cada uno de los juicios.</t>
  </si>
  <si>
    <t>VILLEGAS MONTES LUIS SOCORRO</t>
  </si>
  <si>
    <t>Luis Socorro Villegas Montes</t>
  </si>
  <si>
    <t>siul.villegas@hotmail.com</t>
  </si>
  <si>
    <t>"Especialidad para el examen de oposición al cargo de juez en materia Civil" y "Especialidad en Impartición de Justicia en materia Civil"</t>
  </si>
  <si>
    <t>El que suscribe Maestro Luis Socorro Villegas Montes, por medio de la presente, les comparto mi satisfactoria experiencia laboral, la cual la misma se ha desarrollado a lo largo de más de 26 años, dentro del Tribunal Superior de Justicia de la Ciudad de México, hoy Poder Judicial CDMX. 
    Inicie en el año de 1999, con el cargo de pasante de Derecho, en el Juzgado 54° de lo Civil de primera Instancia, en dicha etapa aprendí a realizar proyectos de sentencia y asistiendo a la Secretaría de Acuerdos y aprendiendo a realizar proyectos de acuerdo, así como en las audiencias que se verificaban en dicho juzgado.
A partir del año de 2001, desempeñe el cargo y nombramiento de Secretario Proyectista de Primea Instancia en el Juzgado 3° de lo Civil de primera Instancia [realizando proyectos de sentencia, interlocutorias y definitivas], apoyando también en funciones de Secretario conciliador [realizando proyectos de acuerdos de autos admisorios de demanda, así como asistiendo en las audiencias previas de conciliación y de excepciones procesales] y apoyando en funciones de Secretario de Acuerdos [realizando proyectos de acuerdos y asistiendo en las audiencias de ley, (que en palabras comunes  es desahogo de pruebas y alegatos)], en dicho órgano Jurisdiccional 3°, cargo que desempeñe con mucho orgullo y pasión hasta el año de 2019, en el cual se extinguió, dicho juzgado.
Para el año de 2020, en el cual se crea el Juzgado 27° Civil de Proceso Oral y de Extinción de Dominio,  aun con el cargo de Secretario Proyectista de Primera Instancia, se me comisiona y habilita a dicho órgano Jurisdiccional, para realizar funciones de Secretario de Acuerdos (proyectos de acuerdos de autos, asistir a las audiencias orales, realizara las actas mínimas de las audiencias, los proyectos de sentencia y cumplimientos de amparos, etc.], comisión que desempeñe hasta el mes de mayo del año 2024, en el cual se me comisiona al juzgado 70° Civil de proceso escrito, el cual en ese mismo año se extingue.
Para el mes de diciembre de 2024, con la Creación de las Unidades de Gestión Judicial, se me comisiona a la Unidad de Gestión Judicial en materia Civil, tipo dos, Preliminar de Juicio y Ejecución número 3, como Jefe de Unidad Departamental, con el nombramiento de Secretario Proyectista "A", realizando las siguientes actividades [asistir a las audiencias orales, realizar las actas mínimas y proyectos de acuerdos], cargo que hasta el día de la fecha continuo desempañando.
Con todo lo anterior se acredita que toda mi experiencia laboral lo he desempeñado como funcionario Público, dentro de la impartición de justicia del Tribunal Superior de Justicia hoy Poder Judicial de la Ciudad de México, por lo cual cuento con una amplia experiencia de más de 26 años.
Por su atención gracias.</t>
  </si>
  <si>
    <t>El que suscribe Maestro Luis Socorro Villegas Montes, deseo ocupar el cargo de Juez del poder Judicial de la Ciudad de México, dada la experiencia laboral con la que cuento a lo largo de más de 26 años, misma que en su integridad he desempeñado dentro del Tribunal Superior de Justicia de la Ciudad de México.
Dentro de dicha institución, he desempeñado diversos cargos y comisiones realizando un carrara judicial, integra, transparente, honesta, iniciando desde el cargo de pasante de derecho, secretario proyectista, hasta secretario de acuerdos en juzgado civil oral.
Por lo anterior tengo la suficiente experiencia laboral, ya que conozco todo el funcionamiento de un juzgado en su integridad y con los diversos cursos impartidos por el Poder Judicial, y la maestría en materia civil,  con la cuento tengo los conocimientos jurídicos, para desempeñar  el cargo de Juez, toda vez que como secretario proyectista te obliga a tener una preparación y conocimientos de las figuras jurídicas de las obligaciones Civiles.
Por lo que, me encuentro debidamente preparado post graduado, tengo los conocimientos, para desempeñar el cargo para el cual me he propuesto, robusteciendo el gran aprecio a la impartición de justicia.
Aún más, durante mi trayectoria laboral, como personal he gozado de buena reputación, ya que nunca he sido condenado, ni civilmente y mucho menos por delito que amerite pena corporal de prisión, robo, fraude, falsificación, abuso de confianza o algún otro que lastime seriamente mi buena fama  en concepto público y mucho menos he sido condenado por delito de violencia familiar en cualquiera de sus modalidades.
Por todo lo anterior soy sumamente apto para desempeñar el cargo de juez en materia civil, para que las personas tengan una justicia imparcial, de calidad y pronta.
Máxime como lo he precisado el suscrito conoce las figuras  jurídicas de la legislación Civil - Mercantil.
Robustece lo anterior que en su momento fui de los precursores que laboro en los juzgados especializados de la figura de extinción de dominio.
Por su atención gracias.</t>
  </si>
  <si>
    <t>La visión que tengo de la función jurisdiccional, en el proceso escrito es muy lenta lo que ocasiona retado en el proceso, lo que ocasiona que los justiciables no tengan confianza en los procedimientos ya que para ellos todo es incomprensible, desde el momento que se apersonan a un juzgado y no tienen contacto con la autoridad jurisdiccional [jueza o juez], por lo que para  el particular en realidad no saben lo que se encuentra en su expedientes solo se percatan de la intervención de los funcionarios públicos, pero que al no tener acceso al juzgador o juzgadora, crea incertidumbre de la función jurisdiccional que es la impartición de justicia.
La propuesta que tengo para mejorara la función jurisdiccional, es una real oficiosidad por parte de los servidores públicos del respectivo juzgado, así  como que no solamente el titular presida la audiencia desde su privado, sino que interactúe, con las partes tanto materiales [justiciables] como formales [abogados postulantes], principalmente en una pronta solución de los conflictos, es decir previo estudio de los asuntos, ofrecer una amigable composición es decir el de realizara una real propuesta  de un convenio y no como actualmente se viene haciendo en el cala en la audiencia previa de conciliación y de excepciones procesales que contempla la legislación procesal civil, se les pregunte si desean llegara a un convenio, ya que la experiencia ha demostrado que los que responden son los abogados [parte formal] en el sentido de que no es su deseo celebrara convenio, ya que lo propongo es que el Juez, les proponga a las partes materiales [Justiciables], una solución de su conflicto mediante un convenio, durante mi trayectoria laboral yo lo puse en practica y obtuve resultados muy favorables, por lo que esa seria una de mis principales propuestas para mejorar la función jurisdiccional en el proceso escrito.
Por su parte en el proceso Oral, mucho se debe no en todos los casos, a la falta de preparación por parte de los litigantes, en el proceso oral, al no conocer de las etapas de las audiencias que se celebran en dicho proceso [audiencia preliminar y la audiencia de juicio], lo que crea incertidumbre en el particular, durante el proceso en el actuar del juzgador o juzgadora.
La propuesta que yo planteo es que no solamente el poder judicial actualice y prepare a los servidores públicos, en cuanto a los juicios Orales, sino que también se constate que el abogado postulante conozca las diferencias entre un proceso escrito y la transición a la oralidad, todo lo anterior en beneficio de los particulares, para que en verdad tengan un conocimiento real de los procedimientos orales.
Otro y muy importante factor que hay que tomar en cuenta es el referente a los sistemas electrónicos con los que cuenta el Poder Judicial, ya que por mi experiencia no es de excelencia lo que trae como consecuencia retardo en el trabajo para los juzgadores y sus colaboradores, se necesita actualización de equipos de computo y servicios electrónicos, en beneficio de la función jurisdiccional, en favor del particular.</t>
  </si>
  <si>
    <t>La visión que tengo respecto a la impartición de justicia, es que para el particular tienen desconfianza respecto a los juzgadores y juzgadoras, al tener una percepción equivocada de que los titulares de los juzgados son nombrados por favores o por el compadrazgo o amistad, y que por lo mismo no cuentan con los conocimientos de derecho para ocupar el cargo de impartir justicia, que la justicia es solo para la gente que cuenta con recursos económicos, que  todo servidor publico es corrupto, y que las sentencias que se dictan no son comprensibles para los particulares,  al contener palabras en términos legales y que en algunos de los casos están escritos en Latín, así como la citación de artículos de las leyes aplicables, que no las personas no tienen conocimiento del contenido de dichas normas,  ya que los proyectos de sentencia son realizados dependiendo proyectista [proceso escrito] como por el secretario de acuerdos [proceso oral], y que por lo tanto,  no son estudiosos del derecho,  que el juzgador no interactúa, ni se relaciones con los justiciables y no resuelven sus dudas.
La propuesta que tengo es que la impartición de justicia no es un sueño, debe ser una realidad para las personas sin importar estatus social o económico, la cual se debe de impartir en un lenguaje sencillo que sea comprensible para el justiciable, y que no deba de ser explicado por su abogado, que el justiciable entienda en palabras sencillas que se tomó en cuenta para dictar la sentencia definitiva, la cual le resulto favorable a sus intereses y por qué no también, para el caso por que dicho sentencia, no le resulto favorable, cual fue el motivo por el cual se llegó a dicha determinación, así el de explicarles de forma breve y entendible el contenido [ sana y recta interpretación] de las normas invocadas [artículos].
Del mismo modo el de capacitar a los servidores públicos, [colaboradores del juez], la importancia de servir a la sociedad en pro de los derechos humanos de las personas, principalmente de los que se encuentren en algunos de los grupos considerados vulnerables, lo anterior para que la falsa idea de la percepción de la gente en el sentido que los jueces, son corruptos y que la justicia es solo para la gente con recursos económicos, desaparezca y que la misma se debe aplicar a todos por igual, en palabras sencillas y principalmente que los justiciables interactúen con la autoridad jurisdiccional para que sepan que la justicia es para toda la sociedad. 
Que la impartición de justicia es pronta, expedita, en el nuevo modelo principalmente oral e inmediata y sobre todo gratuita, con jueces debidamente preparados y con una carrera judicial que los respalde.
Por todo lo anterior me considero más que apto para ocupar el cargo  para el cual  me estoy postulando de Juez en materia civil del Poder Judicial de la Ciudad de México.
Por su atención y apoyó muchas gracias.</t>
  </si>
  <si>
    <t>CHORA MARTINEZ CARLOS ADRIAN</t>
  </si>
  <si>
    <t>https://www.facebook.com/profile.php?id=61575228421693</t>
  </si>
  <si>
    <t>choramartinez@yahoo.com.mx</t>
  </si>
  <si>
    <t>En mi experiencia laboral como licenciado en derecho, trabaje durante 10 años en un despacho representando a instituciones financieras como Banamex, First City México, en juicio ejecutivos mercantiles, especiales hipotecarios, asimismo, he participado en juicios en materia familiar. En el ámbito gubernamental represente a la Comisión de Derechos Humanos en la Ciudad de México, en el Instituto Federal de Especialistas de Concursos Mercantiles, Secretaría de Gestión Integral del Agua y actualmente en la Delegación de Programas para el Bienestar Estado de México.</t>
  </si>
  <si>
    <t>En México existe una gran necesidad de que existan jueces que impartan justicia para el gobernado de una manera honesta y eficaz y con conocimiento en la materia, por lo que al haber adquirido experiencia a lo largo de más de 20 años soy capaz de enfrentar dicho cargo.</t>
  </si>
  <si>
    <t>En la actualidad, la función jurisdiccional es sumamente trascendental para los gobernados, derivado de los constantes cambios en la sociedad y por consiguiente de darle a cada quien lo que le corresponda. El Juez en colaboración con el personal que integra su juzgado conllevan una gran responsabilidad para hacerse llegar de todos y cada uno de los medios probatorios y posteriormente emitir una sentencia congruente y exhaustiva a efecto de no vulnerar la esfera jurídica de ninguna de las partes, respetando en todo momento las leyes y convenios internacionales a los que México se ha adherido.</t>
  </si>
  <si>
    <t>En el México actual se percibe una nula impartición de justicia, derivado de la falta de información a los gobernados, ya que la mayoría de la población desconoce sus derechos como sus obligaciones, motivo por el cual es necesario y fundamental que la población tenga una educación enfocada al respeto a los derechos humanos de terceros y más aún entre particulares. Derivado de lo anterior, es fundamental que los impartidores de justicia tengan amplio conocimiento jurídico en la materia y un equipo de colaboradores que cuenten con criterios y fundamentos jurídicos para discernir un tema y emitir una sentencia congruente y exhaustiva.</t>
  </si>
  <si>
    <t>GONZALEZ ZUÑIGA GUILLERMO SAUL</t>
  </si>
  <si>
    <t>https://www.facebook.com/</t>
  </si>
  <si>
    <t>@memoglez_28</t>
  </si>
  <si>
    <t>saul.j28@outlook.com</t>
  </si>
  <si>
    <t>Maestría en Derecho Procesal Constitucional, Licenciatura en Derecho por la UNAM</t>
  </si>
  <si>
    <t>Soy un profesionista, con amplia experiencia en la impartición de justicia, lo que se ve reflejado en los diversos cargos que he ocupado dentro del Poder Judicial, destacando que los mismos han sido resultado del reconocimiento a mi trabajo y mi preparación, no omito mencionar que tengo amplio conocimiento en la operación, manejo y resolución de los juicios tramitados ante los juzgados de primera instancia y el trámite del recurso de apelación ante la Sala, siendo importante resaltar que en los proyectos en que colaboro hago la aplicación de los conocimientos teóricos adquiridos en mi formación académica siempre con un enfoque humanista.</t>
  </si>
  <si>
    <t>Quiero ser Juez Civil del Poder Judicial de la Ciudad de México porque no solo tengo la experiencia necesaria en el área, sino que también conozco de primera mano las necesidades que deben atenderse y los retos que deben enfrentarse.
Mi trabajo actual me ha permitido evaluar, corregir y fortalecer la función jurisdiccional desde adentro. He desarrollado un profundo sentido de compromiso social, el cual se refleja en cada resolución que emito: decisiones justas, claras y útiles, pensadas en quienes más lo necesitan.
Por eso, considero que mi perfil es congruente con los valores que la institución busca y con lo que la ciudadanía espera.</t>
  </si>
  <si>
    <t>La función jurisdiccional es una labor de profunda trascendencia. Quienes la desempeñamos no solo debemos contar con un perfil técnico y calificado para conocer las leyes y los procedimientos, sino también conectar con nuestro lado más humano.
La verdadera misión de esta función no es únicamente aplicar la ley, sino materializar la justicia. Esto implica ir más allá de resolver juicios o cumplir con estadísticas: es mirar a las personas detrás de cada expediente, con empatía, claridad y compromiso con sus necesidades reales.
Principales propuestas: 
- Uso de medios digitales para mejorar la atención a las y los usuarios.
- Atención de calidad en el juzgado al que sea adscrito.
- Eficiencia en el uso de recursos públicos, con responsabilidad y conciencia del gasto ciudadano.</t>
  </si>
  <si>
    <t>Para mí, impartir justicia no es simplemente "dar a cada quien lo que le corresponde". Es ejercer una labor profundamente humana, que exige sensibilidad ante la realidad social. El juez debe ser un punto de apoyo, una guía para quienes atraviesan conflictos y necesitan respuestas claras, prontas y útiles.
Mi compromiso con la justicia implica una preparación constante. Resolver un juicio no solo es aplicar la norma, sino procurar que esa sentencia transforme la vida de quien acude al sistema judicial: sea a través del otorgamiento de una escritura, la reducción de una condena o el establecimiento de acuerdos que les permitan cumplir con sus obligaciones en equilibrio y equidad.
La justicia debe tener rostro humano, porque detrás de cada expediente hay personas: esposas, hijos, padres, vecinos, comunidades enteras que esperan pacientemente soluciones.
- Un Juez siempre a tu alcance: Apertura, cercanía y disposición real al diálogo con la ciudadanía.
- Pasantías de calidad: Formación práctica con enfoque humano para nuevas generaciones de operadores jurídicos.
- Calidad y calidez en la atención al público usuario: El trato digno, claro y paciente es parte fundamental del acceso a la justicia.
- Cero tolerancia a la corrupción: Compromiso firme con la ética institucional y la rendición de cuentas.
- Un Tribunal incluyente: Justicia sin discriminación, que respete y represente la diversidad social.
- Evitar el uso excesivo de tecnicismos, priorizando soluciones claras, eficaces y accesibles.
- Resolver sin presiones ni favoritismos, protegiendo con mayor atención a personas en situación de vulnerabilidad.
- Velar por la ejecución efectiva de las resoluciones, para que la justicia no solo se dicte, sino que también se cumpla y se vea reflejada en la vida de las personas.</t>
  </si>
  <si>
    <t>MORA IBARRA JOSE LUIS</t>
  </si>
  <si>
    <t>https://www.facebook.com/share/1BtNT6PCCJ/</t>
  </si>
  <si>
    <t>https://x.com/Joseluismorai?t=7WKnSimRxpXLCGKRvFjueA&amp;s=08</t>
  </si>
  <si>
    <t>https://www.instagram.com/joseluis.moraibarra?utm_source=qr&amp;igsh=MXFmaG96cnNoaTV6cA==</t>
  </si>
  <si>
    <t>https://www.tiktok.com/@joseluismora277?_t=ZM-8vLqVmBwMPn&amp;_r=1</t>
  </si>
  <si>
    <t>jolumo1002@gmail.com.mx</t>
  </si>
  <si>
    <t>DIPLOMADO EN DERECHOS HUMANOS POR LA UNAM, CURSO JUSTICIA CON PERSPECTIVA DE GENERO POR EL TSJDF Y FONDO DE POBLACION DE LAS NACIONES UNIDAS (ONU), CURSO TALLER DE RESOLUCIONES JUDICIALES EN MATERIA CIVIL POR EL IEJ TSJCDMX, CURSO PREPARACION AL CARGO DE SECRETARIO DE ACUERDOS POR EL IEJ TSJCDMX, CURSO PREPARACION AL CARGO DE SECRETARIO PROYECTISTA DE SALA POR EL IEJ TSJCDMX, CURSO PRACTICAS REFLEXIVAS  EN EL INTRROGATORIO ORAL NUEVO CODIGO NACIONAL CNPCF POR EL IEJ TSJCDMX, CURSO PRACTICAS REFLEXIVAS  EN MATERIA ORAL CIVIL Y ORAL MERCANTIL POR EL IEJ TSJCDMX, CURSO REFORMA A LA JUSTICIA CIVIL EN AMERICA LATINA POR EL CEJA DE LA ORGANIZACION DE LOS ESTADOS AMERICANOS (OEA)</t>
  </si>
  <si>
    <t>DENTRO DEL TRIBUNAL SUPERIOR DE JUSTICIA DEL DISTRITO FEDERAL (HOY CIUDAD DE MEXICO) DE ENERO DE 2000 A MARZO DEL MISMO AÑO COMO ARCHIVISTA DE SALA ADSCRITO A LA OTRORA DÉCIMO OCTAVA SALA CIVIL (ACTUALMENTE NOVENA SALA CIVIL), DE MARZO DE 2000 A DICIEMBRE DE 2005 COMO ARCHIVISTA EN EL JUZGADO CUADRAGÉSIMO SEGUNDO DE LO CIVIL, DESEMPEÑANDO LAS FUNCIONES PROPIAS DEL CARGO Y POSTERIORMENTE DE ENERO DE 2005 A ABRIL DEL MISMO AÑO FUNGIENDO COMO COMISARIO EN EL MISMO JUZGADO, DE ABRIL DE 2005 A ABRIL DE 2009 COMO PASANTE DE DERECHO ADSCRITO AL MISMO JUZGADO, DE ABRIL DE 2009 A ABRIL DE 2012 COMO SECRETARIO PROYECTISTA DE MISMO JUZGADO, DE ABRIL DE 2012 A FEBRERO DE 2014 COMO SECRETARIO CONCILIADOR EN EL JUZGADO CUADRAGÉSIMO SEGUNDO CIVIL, A PARTIR DE MARZO DE 2014, A LA FECHA OCUPANDO EL CARGO DE SECRETARIO DE ACUERDOS, FUNGIENDO EN DIVERSAS OCASIONES COMO JUEZ POR MINISTERIO DE LEY, ACREDITANDO EL EXAMEN DE CONOCIMIENTOS EN EL CONCURSO DE OPOSICION PARA JUEZ ORAL CIVIL EN EL AÑO 2017.</t>
  </si>
  <si>
    <t>Porque es para mi un gusto y un honor el servir a la sociedad en la impartición de justicia desde la toma estratégica de decisiones, para emitir fallos justos y apegados a la Ley, la jurisprudencia y siempre observando la protección de los Derechos Humanos. Lo anterior aunado a que estoy preparado para desempeñar el cargo de Juez en Materia Civil, tomando en cuenta que cuento con carrera judicial, en la cual he desempeñado diversos cargos de una manera honorable y siempre con honestidad, bajo los principio éticos y morales, tomando además en cuenta que cuento con 25 años laborando en el Poder Judicial y mi desempeño ha sido siempre intachable.</t>
  </si>
  <si>
    <t>La función jurisdiccional debe contar con medidas esenciales tales como; propiciar la independencia y autonomía judicial, evitando influencias políticas o económicas que quieran coartar la libre decisión del Juzgador. Otra medida es el financiamiento adecuado y la autonomía presupuestaria para el Poder Judicial, evitando que dependa de otros poderes o intereses. Al igual que en el tema de la imparcialidad, es fundamental el respeto al principio de publicidad, en relación con la transparencia y acceso a la información, haciendo notorio el actuar del juez, quien estará sujeto al escrutinio público.</t>
  </si>
  <si>
    <t>Para la impartición de justicia, es sumamente importante humanizar los conflictos sociales y dejar de verlos como asuntos legales, ya que a través de ello el Juzgados toma en sus manos de manera clara la resolución del conflicto, para ello es necesario modernizar la justicia en todas sus aristas, así en este caso yo tengo las propuestas de mejora siguientes:  MODERNIZACIÓN DE LA JUSTICIA, MÁS JUSTICIA DIGITAL, MENOS BUROCRACIA. La modernización de la justicia hoy en día es de suma importancia, esto tomando en consideración que aun cuando es notorio el avance científico y tecnológico en los diversos aspectos de la vida cotidiana, no ha sido posible trasladarlo de manera óptima y sin contratiempos a la impartición de justicia, esto porque si bien es cierto que existen las herramientas legales al ser producto de la Reforma Judicial, así como la implementación de la Ley Procesal Civil, y el uso de las herramientas digitales, cierto es también que dichas herramientas a veces no logran unirse en tiempo y espacio, debido a que no operan por si solas, debe existir el elemento humano especializado para ello, me refiero al perfil que deben tener los nuevos juzgadores, siendo que son ellos quienes deberán dominar, facilitar y permitir que los asuntos se tramiten en mayor medida a través de la Justicia Digital, evitando con esto la burocratización de los servicios prestados por nuestros tribunales. Incluso, es posible visualizar como una realidad la celebración de las audiencias a distancia y más aún la posibilidad de resolver un conflicto legal en línea. SOLUCIÓN PACÍFICA DE LAS CONTROVERSIAS A TRAVÉS DE LA CONCILIACIÓN: MÁS ACUERDOS MENOS CONDENAS. Se debe propiciar siempre que las partes resuelvan la controversia a través de una amigable composición, en la cual salgan lo menos afectadas posible, y dejando como casos excepcionales la resolución mediante sentencia que implique una condena en la que siempre alguna de las partes sale afectada en mayor medida.  Esto se puede lograr haciendo de la conciliación una ocupación permanente por parte del juez, ya que es una herramienta legal que ya ha demostrado eficacia en la resolución de conflictos. Lo anterior desahogaría en gran medida la carga excesiva de procesos legales y por ende daría más acceso a la justicia de manera plena.</t>
  </si>
  <si>
    <t>ORTIZ RAMIREZ JONATHAN MOISES</t>
  </si>
  <si>
    <t>https://www.facebook.com/share/18zLVszCDx/?mibextid=wwXIfr</t>
  </si>
  <si>
    <t>https://www.tiktok.com/@jonaortiz32</t>
  </si>
  <si>
    <t>jonathanortizcandidatojuez@gmail.com</t>
  </si>
  <si>
    <t>En mi trayectoria académica cursé mis estudios de Licenciatura en la Universidad del Valle de México, tomé el diplomado en Hechos de Tránsito Terrestres, en Juicio de Amparo, y su actualización, además he asistido a distintos cursos, diplomados, talleres, foros, conferencias, seminarios y mesas de análisis, entre otros, curso Básico de Derechos Humanos , “Juicios Orales”; de Ética Judicial; actualización en Reformas Mercantiles;  Taller de Juzgados y Salas de Excelencia. Foro Desafíos legales en el comercio electrónico, mesa de Discusión Derecho a ser Objetor de conciencia, ciclo de Derecho Penal; de Derecho Constitucional, diplomado el Precedente Judicial; La Jurisprudencia su Difusión y Consulta; Teoría de la Ejecución en materia Civil y Familiar; Jornadas de Introducción al Estudio del Código Nacional de Procedimientos Civiles y Familiares.
Por cuanto a mi trayectoria laboral, inicié en el Poder Judicial de la Ciudad de México apoyando en tareas de Juzgado, y una vez que existió oportunidad de ingresar, fue con el puesto de mecanógrafo a partir del año dos mil cinco hasta el año dos mil ocho, bajo el cual logre auxiliar en audiencias, y elaboración de oficios, y cédulas de notificación, además del préstamo de expedientes en el archivo para los usuarios;  a lo largo de veinte años de trayectoria he obtenido diversos cargos, desde el administrativo especializado que como base trabajadora tiene una función muy importante con la visión de atender a los usuarios en las tareas de trámite, lo cual hice de dos mil nueve a dos mil diez, posteriormente pasé a ocupar distintos puestos en Sala Civil, pues me desarrollé el puesto de Pasante de Derecho, cargo con el cual comienza la carrera judicial y que obedece a una visión jurídica para la elaboración de acuerdos que debían recaer a cada escrito de los promoventes, también estuve en el puesto de Secretario Auxiliar de Secretario de Acuerdos de Sala en la mesa de apelaciones y de  Secretario Auxiliar de Secretario de Acuerdos de Sala de la mesa de Amparos, ambos puestos con la finalidad de hacer el estudio acucioso y exhaustivo de cada expediente que llegaba a mis manos y  emitir los acuerdos de su tramitación, rendir los informes de amparos, y en el otorgamiento de suspensiones, fijar la garantía correspondiente. Por otra parte, en el puesto de Secretario Proyectista de Sala Civil me ocupé de analizar cada asunto de manera integral para presentar proyectos de sentencias que debía aprobar mi titular, así como el acatamiento de las ejecutorias de amparo que debían dictarse con la expedites correspondiente;  fui designado en distintas ocasiones por mi titular para fungir como Magistrado por Ministerio de Ley en la que dicté acuerdos y sentencias que me fueron turnadas en esos periodos que cubría alguna ausencia; actualmente estoy en funciones de Secretario de Acuerdos de Sala Civil del Poder Judicial de la Ciudad de México a partir del año dos mil veintidós.</t>
  </si>
  <si>
    <t>Mi primordial interés para ocupar el cargo de Juez, radica en fortalecer el sistema de impartición de justicia en la Ciudad de México, hacerla eficaz, eficiente, pronta, cercana a la gente con un lenguaje claro, sencillo, muy fácil de entender por las personas a quienes realmente va dirigida toda resolución, evitar se generen situaciones de desigualdad, y asumir la tarea de salvaguardar la norma constitucional, las leyes aplicables a cada caso, y el compromiso de proteger a los grupos vulnerables que padecen procesos en los que no siempre son protegidos. Quiero ocupar el cargo de Juez, no sólo para la debida aplicación del derecho, sino para dar la solución a los problemas que se plantean en cada controversia judicial con una perspectiva protección de los derechos humanos  y que generen una auténtica certeza jurídica.</t>
  </si>
  <si>
    <t>Considero que la función jurisdiccional es la responsabilidad del Poder Judicial para la realización de impartición de justicia, sin que pierda de vista en su función la independencia, imparcialidad, igualdad, y accesibilidad de manera pronta y gratuita. La propuesta de mi parte, es que quien se halle en el honor de juzgar, deberá tener estos valores y además acudir a la reflexión de optar por una justicia con visión humanística.</t>
  </si>
  <si>
    <t>En mi opinión, la impartición de justicia obedece a dar a cada persona que acuda a pedir justicia, lo que le corresponda a través del análisis de las posturas en controversia, las pruebas vertidas y las normas jurídicas aplicables, siendo mi propuesta de mejora eliminarse todo obstáculo que representa afrontar un proceso judicial, pues existe desconfianza de su eficacia y una percepción de lentitud del proceso, que genera una sensación de ser opaco por no tener un contacto con el juzgador y se siente además burocratizado debido a costumbres procesales de los juicios que en nada abonan a la seguridad jurídica en la impartición de justicia; de ahí que mi propuesta al obtener el cargo de Juez será lograr transitar a una justicia con procesos sencillos, procesos ágiles y la utilización de la tecnología para así fortalecer la impartición de justicia.</t>
  </si>
  <si>
    <t>JUSEPPE HERNANDEZ JEAN URIEL</t>
  </si>
  <si>
    <t>https://www.facebook.com/share/1BZBMSAd9B/</t>
  </si>
  <si>
    <t>https://x.com/JeanJuseppe?t=c3pfYp2OosS2LUyEmeKy-A&amp;s=08</t>
  </si>
  <si>
    <t>https://www.instagram.com/jeanjuseppe?igsh=MWdnNmk4N3NxdG5rYQ==</t>
  </si>
  <si>
    <t>https://www.tiktok.com/@jean.juseppe.abog?_t=ZM-8vL5QHyPu23&amp;_r=1</t>
  </si>
  <si>
    <t>jean_juseppe@yahoo.com</t>
  </si>
  <si>
    <t>diplomados en materia de oralidad; cursos de liderazgo organizacional.</t>
  </si>
  <si>
    <t>En el año de 1999 ingresé al Tribunal Superior de Justicia de la Ciudad de México, al Juzgado 44 de Paz Civil, en la plaza de comisario, repartiendo correspondencia, elaborando turno, posteriormente en el año de 2004, en el mismo órgano jurisdiccional fui designado como Jefe de Mesa de Control de Expedientes, en donde además de elaborar turno, elaboraba proyectos de acuerdo; en el año 2012, fui nombrado Secretario de Acuerdos de Juzgado de Cuantía Menor en el Juzgado 19 de Cuantía Menor, teniendo a mi cargo la Secretaría A de dicho Juzgado, elaborando proyectos de acuerdo, asistiendo al Juez en las audiencias, cumpliendo con todas las funciones encomendadas por el titular del Juzgado, así como las previstas en la Ley Orgánica del Tribunal Superior de Justicia del Distrito Federal, hoy Ciudad de México. En el año 2013, fui nombrado Secretario de Acuerdos de Primera Instancia en el Juzgado 3° Civil de Proceso Oral, siendo éste uno de los primeros Juzgados que participó en la implementación de los procesos orales civiles y mercantiles; en el juzgado antes referido, las funciones desempeñadas fueron las encomendadas por el titular del Juzgado, así como las previstas en la Ley Orgánica del Tribunal Superior de Justicia del Distrito Federal, hoy Ciudad de México, así como la Ley Orgánica del Poder Judicial de la Ciudad de México; elaboración de proyectos de acuerdos y de sentencias, la atención al público en general, asistir al Juez en las audiencias programadas; teniendo también el encargo de ser Jefe de Personal, por lo que mi función incluía el atender y resolver algunas de las inquietudes del personal, así como organizarlo y verificar que cumplieran de manera correcta con las labores que les fueran encomendadas; además fui Juez por Ministerio de Ley, en sustitución del Juez titular, es decir que cubría sus ausencias cuando el Tribunal le comisionaba a diversas actividades. En el año 2023 fui nombrado como Secretario de Acuerdos en el Juzgado 5° Civil de Proceso Oral, en donde cumplí con las funciones encomendadas por el titular del Juzgado, así como las previstas en las leyes orgánicas antes señaladas; elaborando proyectos de acuerdos y de sentencias, la atención al público en general, asistiendo al Juez en las audiencias programadas. A partir de diciembre del año 2024, fui invitado a colaborar en la Unidad de Gestión Judicial Número 2, Etapa 2, de Audiencias Preliminar, Juicio y Ejecución, del Poder Judicial de esta Ciudad, en donde me designaron Subdirector, teniendo la encomienda de preparar a las personas de dicha unidad para asistir a los Jueces en las audiencias, además de preparar las mismas y cumplir con las tareas encomendadas por los jueces, esto relacionado con la primera fase de implementación del Código Nacional de Procedimientos Civiles y Familiares.</t>
  </si>
  <si>
    <t>Tengo interés en ocupar el cargo de Juez Civil de la Ciudad de México, pues estoy convencido que la gente que tenga un conflicto que las lleve a un Juzgado, debe ser escuchada por quien resuelva su controversia. A lo largo de mi experiencia laboral he tenido la fortuna de ser el primer contacto de las partes que intervienen en un juicio, escuchándolos, percibiendo sus inquietudes, así como sus necesidades. Derivado de los años que tengo desempeñando funciones en este Tribunal, es que siempre he privilegiado la solución de los conflictos a través de convenios que las partes celebren, ello explicándoles los beneficios de dicho acuerdo, haciéndoles notar que en estos casos, son éstos, tanto el demandante como el demandado, quienes emiten su sentencia, obligándose en los términos y condiciones que ellos quieran y puedan, destacando también, que un convenio reestablece la paz social y restaura la confianza entre los que intervienen en un juicio. Lo anterior es acorde con la garantía con la que cuentan las partes para llegar a la solución de conflictos a través de medios alternativos, la cual se encuentra contenida en el artículo 17 Constitucional. Sin embargo, también he de señalar que no todos los juicios pueden llegar a una solución a través de un convenio, siendo que, en estos caso se debe emitir una sentencia en la que el Juez resuelva. En la elaboración del proyecto de sentencia, siempre me ha gustado el estudio de cada caso en particular, así como darle a dicha resolución un enfoque social, en la que, con base en las leyes aplicables, los criterios de jurisprudencia que se adecúen a cada asunto, y los principios generales del derecho, se emita una resolución que resuelva todos y cada uno de los puntos que son materia de la controversia planteada por la parte actora y la demandada. Derivado de mi participación en la implementación de los juicios orales, tanto los anteriores, así como los que se rigen por el Código Nacional de Procedimientos Civiles y Familiares, estoy convencido de lo importante que resulta la inmediación que rige dichos procedimientos, lo cual se entiende como el contacto que directamente tienen las partes con el Juez que resuelve su controversia, de manera completa, exhaustiva y con base en los principios de legalidad y los argumentos vertidos por las partes, valorando las pruebas admitidas a éstas.</t>
  </si>
  <si>
    <t>La visión que tengo de la actividad jurisdiccional parte de la experiencia que tengo dentro del Poder Judicial de la Ciudad de México, a lo largo de veintiséis años de experiencia puedo decir, con toda seguridad, que el Juez tiene la obligación de ser empático con las partes que acuden ante él a someter a su consideración un conflicto, debiendo resolver de la mejor manera y buscar siempre que éstas sean las que puedan llegar a un acuerdo para dar por terminado el problema que los llevó a un Juzgado.
A lo largo de este tiempo, me he convencido que la actividad jurisdiccional consiste en aplicar la ley, para ello debe estar empapado de la legislación aplicable y de los criterios que emite el máximo tribunal, es decir, la persona juzgadora debe estar actualizado, a fin de aplicar las normas jurídicas de manera adecuada para resolver de manera justa y objetiva.
Además, con las últimas reformas constitucionales, la actividad jurisdiccional se vuelve más activa, ya que deja de ser un mero espectador del actuar de las partes, tomando conciencia de su influencia en la sociedad, para lo cual debe considerar los factores sociales y económicos que se presentan al momento de emitir una resolución, ello siempre buscando ser un garante de los derechos fundamentales de los justiciables, protegiéndolos y asegurándose de que sean respetadas las garantías constitucionales de las personas.
La actividad jurisdiccional, además, impone a la persona juzgadora el resolver conflictos de manera total, eficiente y efectiva, buscando soluciones razonables y justas que se adecuen a cada caso del que conoce.
Por otro lado, a manera de propuesta, se debería optimizar el funcionamiento de la justicia, es decir, el dar cumplimiento a la premisa constitucional de que se aplique la justicia pronta y expedita, debiendo reducir tiempos y costos, sin que ello implique una menor calidad de las decisiones que se emitan. En este orden de ideas, la implementación del Código Nacional de Procedimientos Civiles y Familiares, es un gran paso para la unificación en toda la República Mexicana de procedimientos y términos, lo que da certeza a los justiciables sobre los juicios que se sigan en cada estado que integran la Federación.
Una propuesta de mejora es que se continúe con la capacitación institucional a cada persona que forme parte del Poder Judicial, ya que solo así se logrará que éstos tengan el conocimiento de los asuntos que se someten a su conocimiento.</t>
  </si>
  <si>
    <t>Tocante a la visión de la impartición de justicia, considero que se debe buscar que la persona juzgadora, en cada una de las sentencias que emita, busque una reparación del daño causado a quien tuvo la necesidad de presentar una demanda, sin embargo, la resolución que se emita debe siempre buscar la restauración de la paz social, no olvidemos que un porcentaje de los asuntos civiles que son presentados ante un Juez Civil, surgen entre familiares, vecinos o gente que llegó a tener una cercanía, y al presentarse un problema que los lleva a seguir un juicio, se rompe la relación, lo que provoca además el quiebre de la sociedad, lo que trae como consecuencia diversos problemas que trascienden al juicio, por ello, al resolverse el conflicto que es sometido al conocimiento de un juez, además de resolver dicha controversia, la sentencia que se emita debe buscar la reparación del tejido social que ha sido quebrantado. Asimismo, la impartición de justicia debe seguir los criterios nacionales e internacionales que vayan surgiendo, ya que estos obedecen a la interpretación de las leyes y tratados internacionales.  En este sentido, la impartición de justicia tiene una gran repercusión en la sociedad, por lo que, la persona juzgadora debe buscar siempre ser un facilitador de la solución de conflictos.
Por ende, el impartidor de justicia debe ser una persona preparada, empática y que tenga la disposición de escuchar a las personas que llevan un juicio ante su presencia, pues ello cumple con el principio de que cada una de las partes en un procedimiento, sean oídas y vencidas; lo anterior también implica el que el Juez, logre transmitir a los justiciables el motivo que lo llevó para resolver en uno u otro sentido, ya que se debe evitar que el juzgador sea visto como un ser inalcanzable, por el contrario, al ser elegido mediante el voto popular, tiene la legitimación de la mayoría, además que, mediante el uso de un lenguaje sencillo, deberá tener la capacidad de tener una comunicación asertiva con las personas que tienen un conflicto y necesitan que sea resuelto por una persona juzgadora.
En tal sentido, a fin de que la impartición de justicia cumpla con los principios constitucionales, lo ideal sería que se crearan más juzgados para que los procedimientos sean resueltos de manera pronta y expedita.
Sin embargo, entendiendo la dificultad que implica el materializar dicha propuesta, podría considerarse el que las partes que tengan algún conflicto acudan a los medios alternativos de soluciones de controversias, lo cual también está contemplado en la Constitución Política de los Estados Unidos Mexicanos.
Por ello, merece la pena que se dé mucho mayor difusión a los centros de justicia alternativa, mediadores, ya sea públicos o privados, en instancias administrativas, como la Procuraduría Federal del Consumidor o la Comisión Nacional para la Protección y Defensa de los Usuarios de Servicios Financieros, a las que debería de otorgárseles la facultad para que se cumplan con las resoluciones que éstas emitan.</t>
  </si>
  <si>
    <t>GRANADOS ALCANTARA JOSE DE JESUS</t>
  </si>
  <si>
    <t>HERNANDEZ ESPINOSA ENRIQUE SAUL</t>
  </si>
  <si>
    <t>https://www.facebook.com/enriquesaul.hernandezespinosa</t>
  </si>
  <si>
    <t>https://www.instagram.com/enriquehernandez9000?igsh=MTYwaG5qbDZuZGY4cg%3D%3D&amp;utm_source=qr</t>
  </si>
  <si>
    <t>Laboro en el Poder Judicial de la Ciudad de México desde hace más de veintiséis años. Ingresé en 1998 desempeñándome como archivista en el Juzgado Décimo Primero de Arrendamiento Inmobiliario, cargo que ocupé hasta el año 2002.Posteriormente, trabajé como pasante en derecho en el Juzgado Trigésimo Primero de lo Civil de este tribunal, del 2002 al 2003. Desde el 16 de septiembre de 2003 hasta el 30 de noviembre de 2024, me desempeñé como Secretario de Acuerdos en el Juzgado Tercero de lo Civil de Proceso Escrito de la Ciudad de México, y actualmente estoy comisionado en el cargo de Secretario de Acuerdos en el Juzgado Vigésimo Séptimo de lo Civil de Proceso Escrito de esta Ciudad.</t>
  </si>
  <si>
    <t>Por qué estimo que con base a mi experiencia, principios y honestidad podría lograr que la justicia fuera incluyente a todos los sectores de la sociedad sin importar estatus, condición social y económica, por otra parte pretendo juzgar con justicia, con perspectiva de género, apegada a los derechos fundamentales y personas con capacidades diferentes incluyendo a los adultos mayores, población con vulnerabilidad y salvaguardando los derechos fundamentales, asimismo pretendo agilizar los asuntos invitando a las partes a celebrar convenios toda vez que ellos mismo son los que proponen las alternativas de solución en la controversia correspondiente, con el carácter de juzgador fungiendo como mediador y proponiendo alternativas de solución.</t>
  </si>
  <si>
    <t>La actividad que tiene cada juzgador es velar por el cumplimiento de la norma jurídica plasmada en la Constitución y de las leyes que de ella emanen, aplicándola de manera imparcial, independiente e igualitaria, salvaguardando los derechos fundamentales de los ciudadanos así como juzgar con perspectiva de género, invitando a las partes a proponer alternativas y soluciones, en relación a la controversia e impartir justicia apegada a la actualidad social con apoyo de la tecnología.</t>
  </si>
  <si>
    <t>En mi trayectoria en el Poder Judicial de la Ciudad de México, los asuntos que se me han encomendado se han resuelto conforme al orden jurídico, sin importar la condición social, con perspectiva de género y atendiendo a los sectores vulnerables de la sociedad. He logrado un alto porcentaje de convenios, contribuyendo así a agilizar la resolución de los conflictos de los ciudadanos.</t>
  </si>
  <si>
    <t>GOMEZ DONDIEGO RICARDO EULOGIO</t>
  </si>
  <si>
    <t>https://www.facebook.com/profile.php?id=61575188883195</t>
  </si>
  <si>
    <t>https://x.com/ricardondiego26</t>
  </si>
  <si>
    <t>https://www.instagram.com/ricardodondiego26/</t>
  </si>
  <si>
    <t>https://www.tiktok.com/@ricardodondiego26</t>
  </si>
  <si>
    <t>ricardo.gomez@tsjcdmx.gob.mx</t>
  </si>
  <si>
    <t>Especialidad en Derecho Civil</t>
  </si>
  <si>
    <t>Cuento con una trayectoria de más de 23 años en el campo del derecho, dado que desde que estaba estudiando la licenciatura de derecho, trabajé en el despacho Amor y Barocio, después de ahí, presté mi Servicio Social en el Poder Judicial de la Ciudad de México, en los Juzgados 10° y 32° ambos de Arrendamiento Inmobiliario de la Ciudad de México esto en los meses de febrero a agosto de dos mil tres, al terminar mi servicio social, laboré en los despachos Castorena y Asociados y en Loramsa S.A. de C.V., a partir del 16 de abril de 2005, comencé a laborar en el Poder Judicial de la Ciudad de México en donde aprendí a realizar oficios, cédulas de notificación, exhortos, coser expedientes, apoyar a la Secretaria de Acuerdos a mecanografiar sus audiencias y proyectos de acuerdos en marzo del año 2006, fui ascendido al puesto de Pasante de Derecho en el cual, aparte de realizar las funciones antes señaladas, aprendí a realizar notificaciones tanto fuera, como dentro del juzgado; en Agosto de dos mil seis, fui ascendido al puesto de Secretario Proyectista, en donde aprendí a realizar proyectos de sentencia en materia civil; en mayo de dos mil siete, fui ascendido al puesto de Conciliador, donde aprendí a hacer proyectos de admisión de demanda, notificaciones y levantar audiencias; en septiembre del año dos mil quince, fui propuesto como Secretario de Acuerdos en el Juzgado Noveno de Proceso Oral, lugar en el que realizaba proyectos de acuerdos, así como proyectos de sentencia en materia civil; asimismo, auxiliaba al Juez en el desarrollo de las audiencias en la Sala de Oralidad; a partir del día dieciséis de febrero de dos mil dieciséis, fui propuesto para ser Secretario Actuario en el juzgado 30° de lo Civil de Proceso Escrito realizando notificaciones en toda la Ciudad de México, así como procediendo a ejecutar las resoluciones del Juez como lo son los embargos o bien desalojos judiciales; del mes de agosto de dos mil veintidós al mes de abril de dos mil veinticuatro, fui habilitado para realizar funciones de Secretario de Acuerdos en el juzgado Sexto de lo Civil de Proceso Escrito realizando proyectos de acuerdo, así como proyectos de informe previo y justificado; habilitación que se terminó con el cambio de titular del Juzgado; por lo que a partir del mes de abril del año dos mil veinticuatro, me reintegré a mis labores de secretario Actuario en dicho juzgado.</t>
  </si>
  <si>
    <t>Quiero ocupar el cargo de ´Juez, porque considero que cuento con una gran disposición para ejercer de manera responsable, seria y eficiente la función de licenciado en Derecho y por ende el cargo de Juez, con capacidad y dedicación; toda vez que he desempeñado mi carrera como abogado de manera clara, precisa y apegada a los marcos del derecho mexicano, sin aceptar influencias de otro tipo; dicha carrera se ha orientado a fomentar la perspectiva intercultural a favor de la sociedad y por la igualdad y equidad de género, consolidando de manera progresiva y gradual, un reconocimiento e implementación de las acciones afirmativas a favor de los grupos prioritarios, alejándome de los esquemas de discriminación y de estereotipos que han sufrido estos grupos sociales.</t>
  </si>
  <si>
    <t>Quiero que todos las personas tengan acceso a la justicia con independencia de su situación económica, social, cultural, religió o preferencia sexual, resolviendo los conflictos que me competan de manera efectiva y eficiente, buscando para ello la paz y reconciliación entre las partes; obviamente ejerciendo el poder y control jurisdiccional, pero de una manera justa, equitativa y humana, dejando de lado la corrupción y la ineficiencia; siendo imparcial y objetiva, tomando decisiones basadas en la ley y las pruebas que en su caso sean aportadas por las partes.</t>
  </si>
  <si>
    <t>mi visión de la impartición de justicia es que ésta última, se enfoque en lograr la justicia perfecta, donde los derechos de todos los ciudadanos sean protegidos y respetados, en donde los jueces sean imparciales y objetivos tomando decisiones basadas en la ley y la evidencia; con un sentido humanista en el que si bien el Juez es una autoridad, no deje de lado el sentido humano y que por lo tanto, no se crea o sienta una persona intocable, toda vez que he visto a lo largo de mi carrera profesional, como existen jueces con los que no se puede pasar a comentar ninguna cuestión relacionada con los expediente, o bien jueces que se les olvida el trato humano que deben tener con el personal a su cargo</t>
  </si>
  <si>
    <t>GALVAN CEDILLO JUAN CARLOS</t>
  </si>
  <si>
    <t>Facebook.com/juan.carlos.galvan.890310</t>
  </si>
  <si>
    <t>No aplica</t>
  </si>
  <si>
    <t>https://www.instagram.com/jedijcgc?igsh=MWI0OGlybXhhMWcwbQ==</t>
  </si>
  <si>
    <t>https://www.tiktok.com/@juancarlosgalvan25</t>
  </si>
  <si>
    <t>iusassertor@hotmail.com</t>
  </si>
  <si>
    <t>Ingreso al Tribunal Superior de Justicia de la Ciudad de México en Marzo de 2013 como Pasante de Derecho en un Juzgado de Cuantía Menor, realizando revisión de escritos iniciales para determinar y elaborar proyectos de resolución correspondientes, elaboración de acuerdos de trámite y notificaciones en el ámbito de mi competencia; posteriormente en 2015 se me concede la plaza de Secretario Proyectista de Primera Instancia en materia civil, teniendo a mi cargo el estudio y análisis de expedientes del Juzgado para la elaboración de proyectos de la sentencia correspondiente, ya sean definitivas o interlocutorias; continuando en 2019 con el cargo de Secretario de Acuerdos de Juzgado Civil de Proceso Oral, función en la cual me dedico a la valoración y estudio de escritos iniciales para la emisión del acuerdo correspondiente, elaboración de acuerdo cotidiano, revisión de turno, control de libros administrativos físicos y electrónicos, atención a litigantes y usuarios, integración de expedientes, apoyo en audiencias, tanto preliminares como de juicio, estudio y valoración de expedientes de forma integral para la elaboración de proyectos de la sentencia que corresponda y manejo de personal del Juzgado, además del cumplimiento de las diversas obligaciones que establece la ley orgánica del Poder Judicial de la Ciudad de México.</t>
  </si>
  <si>
    <t>Porque al ser empleado del Poder Judicial de la Ciudad de México, me percato que, efectivamente hay muchas cosas que cambiar, no sólo la implementación del Nuevo Código Nacional de Procedimientos Civiles, sino que también es necesario un cambio interno, respecto a varios de sus empleados y funcionarios; en varios momentos he tenido que tener contacto con diversos compañeros del Poder Judicial, tanto local como Federal, y he notado que también entre ellos, hay varios tipos de trato, pues tanto he conocido gente muy amable, como gente que me ha tratado con desdén y altanerías, por lo que mi idea es, de llegar a ocupar el cargo para el que me estoy postulando, seguir siendo honesto, utilizando los conocimientos que hasta el día de hoy he adquirido, sin olvidar en ningún momento que, el ocupar un cargo tan digno como lo es el de ser un Juez de la Ciudad de México, no me vuelve una persona prepotente, por el contrario, es cuando más debo tener presente que soy un funcionario público, que tengo la obligación de comportarme a la altura y siempre con atención y cordialidad para los justiciables, pues precisamente lo que buscan los litigantes, es que se imparta justicia, que se atienda su expediente considerando y aplicando los derechos humanos y la perspectiva de género, pues se trata de un cargo muy honorable que, por primera vez, será concedido por el voto popular, por lo que uno se debe al pueblo y al cumplimiento de las leyes de la República.
Asimismo, debido al trabajo que hasta el día de hoy he realizado, el cual he desempeñado con probidad, honestidad y dedicación, considero que soy apto para desempeñar con honor y humildad, el cargo para el que me postulo, siendo consciente de que debo aprender aún muchas cosas, pues como profesional del derecho en una función pública, debo estar en constante estudio y actualizándome diariamente, a fin de lograr desarrollarme y contribuir a la transformación del Poder Judicial de la Ciudad de México pues considero que, poco a poco, paso a paso, con el granito que cada funcionario judicial aporte, se va a lograr exitosamente y, el pueblo de México, lo notará, valorará y agradecerá.</t>
  </si>
  <si>
    <t>La función jurisdiccional por su propio concepto, debe dedicarse a la resolución de conflictos, a través precisamente de los jueces, por lo que éstos deben prestar particular atención a los expedientes que les son turnados en el ámbito de su competencia, buscando resolver con justicia éstos, sin presiones externas ni internas, aplicando todos los conocimientos técnicos jurídicos y sobre todo el sentido común, ello en razón de que por la época en que nos encontramos, en la que se deben priorizar los derechos humanos y la perspectiva de género, priorizando también la resolución de conflictos sobre las formalidades de los procedimientos, tal como lo consagra nuestra constitución política, pues no es justo que por falta de algún formalismo se dicte una resolución que, si bien puede estar apegada a Derecho, bien podría estar dejando sin sanción a algún deudor o algún infractor de la ley.
Derivado de lo anterior, es que precisamente propongo, en primer lugar, un actuar con integridad, buscando los medios para dictar resoluciones justas; asimismo, también propongo actuar con honestidad, sin aceptar presiones de ninguna índole, pues rechazo tajantemente la corrupción en todos los sentidos; aunado a lo anterior, también propongo impulsar los procedimientos para que éstos sean concluidos a la brevedad posible, pues también es injusto que los litigantes tengan que sufrir largos procedimientos, y más aún porque, al postularme para Juez Civil de ésta Ciudad, la gente dirimirá con el de la voz, controversias donde está en juego su patrimonio y propiedades; finalmente, también propongo un actuar transparente, sin vulnerar la confidencialidad de los justiciables, con un leguaje claro y entendible para todos y no sólo para los estudiosos del Derecho, pues las personas merecen que se les hable con claridad y sin tecnicismo pues, al final, éstos no está obligados a estudiar leyes, ésa es precisamente una de mis obligaciones, pues bien lo dice una de las máximas que maneja nuestra carrera "dadme los hechos que os daré el Derecho".</t>
  </si>
  <si>
    <t>En congruencia con lo expuesto en el apartado que antecede, se debe destacar que, para los estudiosos del Derecho, siempre ha sido difícil definir como tal a la justicia y, derivado de ello, se utilizan mayormente las definiciones de los antiguos filósofos, destacando la máxima que "la justicia es dar a cada quien lo que le corresponde", sin embargo, éste concepto no termina de convencer totalmente a las personas, sin embargo, recientemente escuché de un colega, que si bien la justicia es difícil de conceptualizar, sus efectos sí son sensibles a quienes la reciben; frase que me parece muy acertada pues, al llevar varios años trabajando en el Poder Judicial, me he dado cuenta que los justiciables, al tener contacto directo con los jueces y, en su caso, escuchar en viva voz de éstos, la explicación de la sentencia que decide su conflicto, en general aceptan de buena gana el resultado, pues se les dice con toda precisión el motivo por el que se llega a determinada conclusión.
En virtud de lo anterior, es que precisamente propongo el estudio minucioso de los expedientes, haciendo valer el principio consagrado en la ley que nos faculta para allegarnos de los elementos probatorios necesarios para llegar a la verdad de los expedientes, escuchando sin prisa a los justiciables, sin presiones, sin intimidaciones, dándoles el espacio y tiempo que se merecen; asimismo, propongo dictar sentencias con total carácter y determinación, sin miedo de las represalias que éstas resoluciones puedan ocasionar, pues el cargo de Juez se debe ejercer con firmeza. 
Finalmente, también propongo seguir en constante estudio y desarrollo, pues sólo de éste modo, puedo contribuir a la transformación del Poder Judicial de la Ciudad de México, sin olvidar en ningún momento que me debo al pueblo y al cumplimiento de las leyes de la República.</t>
  </si>
  <si>
    <t>HERNANDEZ SANCHEZ JOSE HECTOR</t>
  </si>
  <si>
    <t>https://www.facebook.com/profile.php?id=61575047378842</t>
  </si>
  <si>
    <t>https://x.com/josehector_hdez</t>
  </si>
  <si>
    <t>https://www.youtube.com/@josehector_hernandez</t>
  </si>
  <si>
    <t>https://www.instagram.com/jose_hectorhernandez/</t>
  </si>
  <si>
    <t>https://www.tiktok.com/@josehector.hernandez</t>
  </si>
  <si>
    <t>josehectorhernandezsanchez2025@gmail.com</t>
  </si>
  <si>
    <t>Es para mí un honor ser candidato a ocupar un cargo de Juez Civil en el Poder Judicial de la Ciudad de México.
Primero les diré, que soy originario de la Ciudad de México, orgullosamente de la alcaldía Gustavo A. Madero, miembro de una familia unida e hijo de un padre y una madre amorosos, hermano de 4 grandes amigos, con 37 años cumplidos al día de la elección. 
Soy abogado por vocación, egresado de la Facultad de Estudios Superiores Acatlán. Soy abogado postulante con más de 13 años de experiencia profesional en el ámbito del Derecho, especializado en derecho procesal civil y mercantil. 
Quiero compartirles que de la institución que provengo, siendo esta la Secretaría de Gestión Integral del Agua de la Ciudad de México, se trabaja con honestidad, trabajo, esfuerzo, dedicación, y bajo el liderazgo de personas comprometidas con nuestra Nación, siendo punta de la transformación histórica de nuestro país. 
Durante mi trayectoria en el Gobierno de la Ciudad de México, lideré varios proyectos basados en el trabajo en equipo, coordinando eficazmente las tareas del grupo de trabajo.
En mi paso como titular de la Jefatura de Unidad Departamental de Verificación a la Industria, y posteriormente de la Subdirección de Verificación, garantice que el cumplimiento de los actos y procedimientos emitidos por la Administración Pública de la Ciudad de México, estuvieran sustentados en los principios de simplificación, agilidad, información, precisión, legalidad, transparencia e imparcialidad; combate a la corrupción y rendición de cuentas, digitalización y modernización de los procesos administrativos, impulsando la transformación digital. 
En mi estancia al frente de la Jefatura de Unidad Departamental en Materia Civil, busco que a través del litigio se imparta justicia de excelencia, de manera pronta, completa, gratuita e imparcial, y que se garantice en todo momento el respeto a los derechos humanos, la ética, la igualdad de género y la transparencia, y que se resuelva los casos plateados ante los Juzgados Civiles conforme a derecho.
Mi sólida formación académica, aunado a la experiencia adquirida en el transcurso de los años respaldan mi postulación.</t>
  </si>
  <si>
    <t>Necesitamos una nueva generación de jueces, comprometidos con su función, que otorguen certeza jurídica a la ciudadanía mediante la emisión de sentencias coherentes, congruentes e impecables; servidores de la nación que identifiquen en su misión la forma de contribuir a la construcción de un mejor México; hombres y mujeres que comprendan la virtud de impartir justicia de excelencia en materia civil, de manera pronta, completa, gratuita e imparcial, garantizando el respeto a los derechos humanos, la ética, la igualdad de género y la transparencia.</t>
  </si>
  <si>
    <t>El actual Poder Judicial se encuentra instalado en la mediocridad, los actores principales se oponen a la oportunidad de probar nuevos cambios. 
Nuestro país transita por tiempos de mucha velocidad, en el cual los grandes y mejores cambios no pueden esperar por el beneficio de unos cuantos en perjuicio de la mayoría.
De ser elegido Juez Civil del Poder Judicial de la Ciudad de México, mi desempeño será con imparcialidad, independencia, objetividad, justicia, legalidad, honradez, excelencia, accesibilidad, transparencia, máxima publicidad, responsabilidad, veracidad, confidencialidad, templanza, eficiencia, eficacia, con apoyo en las nuevas tecnologías, y con el firme compromiso con la ciudadanía.</t>
  </si>
  <si>
    <t>Hoy México requiere más y mejores jueces, que contribuyan al logro de la paz social y respeto a los derechos humanos. 
Se garantizará que nuestro sistema de administración e impartición de justicia realmente sea manera pronta, expedita, gratuita, completa, imparcial, transparente y confiable.
Se garantizará la impartición de justicia en materia civil, dirigiendo las etapas procesales y dictando sentencias coherentes y congruentes, garantizando la prevalencia del Estado de Derecho y la atención óptima a los justiciables. 
Se garantizará que los miembros integrantes de los juzgados, realmente se sientan parte integrante de un equipo de trabajo. 
Nuestro país necesita jueces que, contravengan lo que por años han establecido los corruptos, que desafíen lo que siempre se ha hecho mal en perjuicio de los justiciables, y busquen una mejor forma de hacer las cosas en beneficio de la ciudadanía. Estoy listo para ser juez civil del Poder Judicial de la Ciudad de México.</t>
  </si>
  <si>
    <t>MORELOS MALDONADO JONATHAN ANGEL</t>
  </si>
  <si>
    <t>https://www.facebook.com/share/1BKaGKyYya/?mibextid=wwXIfr</t>
  </si>
  <si>
    <t>https://x.com/jonathanmo41643?s=11</t>
  </si>
  <si>
    <t>https://www.tiktok.com/@jonatanmorelos0?_r=1&amp;_d=e7d4mh5dm2c5bg&amp;sec_uid=MS4wLjABAAAAxxG4PXVZu1ojn-xuwzd3pyZQT8mtRFinE78ysvPsbpGy7Vrewk0LdbYhZoHGSkWe&amp;share_author_id=6830741173688304646&amp;sharer_language=es&amp;source=h5_m&amp;u_code=dcg13f469e1k00&amp;ug_btm=b8727,b0&amp;so</t>
  </si>
  <si>
    <t>jonny9@live.com.mx</t>
  </si>
  <si>
    <t>FISCALÍA GENERAL DE JUSTICIA DE LA CIUDAD DE MÉXICO
Puesto: Agente de Ministerio Publico
Periodo: 2019 al 2021
Actividades:
Recibir las puestas a disposición de diversas instituciones de seguridad, hacer
labor de investigación y ejecutar órdenes de Cateo, llevar Audiencias Iniciales
con detenido. Así mismo fui titular del segundo turno en la Fiscalía de
Narcomenudeo. 
TRIBUNAL SUPERIOR DE JUSTICIA DE LA CIUDAD DE MEXICO
Puesto: Administrativo Especializado / adscrito a la Dirección Ejecutiva de Recursos Humanos.
Periodo: 2021 al 2021
Puesto: Administrativo Especializado / adscrito a la Dirección de Atención y Seguimiento de Asuntos de la Oficialía Mayor.
Periodo: 2021 al 2025
Actividades:
Funciones a realizar darle destino final a los bienes decomisados, informarle al juez sobre la destrucción de dicho bien, hacer los acuerdos de destrucción. 
Puesto: Secretario Proyectista de Sala, adscrito a la Octava Sala Civil.
Actividades:
Funciones a realizar, desarrollar y aplicar los conocimientos de Derecho para la impartición de Justicia, hacer los proyectos de sentencia de las apelaciones.</t>
  </si>
  <si>
    <t>Mi motivación para ocupar el cargo de elección del Poder Judicial, se basa en mi convicción de que la justicia debe ser accesible y equitativa para todos. Creo que, como juez, puedo hacer una diferencia real en la vida de las personas, resolviendo conflictos de manera justa y protegiendo los derechos de los más vulnerables. Además, considero que mi experiencia como abogado me ha proporcionado las habilidades y el conocimiento necesario para desempeñar este cargo. He tenido la oportunidad de trabajar en casos complejos, de analizar y aplicar la ley de manera rigurosa, y de desarrollar mis habilidades de comunicación y resolución de conflictos.
Sin embargo, sé que ser juez no es solo una cuestión de aplicar la ley, sino también de entender el impacto que nuestras decisiones tienen en la vida de las personas. Por lo tanto, me comprometo a ser un juez que escuche activamente, que sea empático y que tenga en cuenta las circunstancias particulares de cada caso.
En conclusión, creo que mi pasión por la justicia, mi experiencia como abogado y mi compromiso con la equidad y la imparcialidad me hacen un candidato ideal para ser juez. Estoy listo para asumir este desafío y contribuir a la administración de justicia de manera efectiva y transparente.</t>
  </si>
  <si>
    <t>Resolver los conflictos jurídicos con un servicio que debe ser eficiente, incorruptible, accesible y sensible a las necesidades de la población. Mi visión se centra en la consolidación de un Poder Judicial transparente e incluyente, que atienda con agilidad y rigor jurídico los desafíos sociales que enfrentamos como Nación y que a su vez promueva eficazmente la equidad y la confianza ciudadana en la impartición de justicia.
Propuestas de mejora:
1.- Garantizar el acceso a la justicia: Asegurar que todas las personas puedan hacer valer sus derechos de manera efectiva y sin discriminación.
2.- Impartir justicia de manera imparcial y objetiva: Resolver los conflictos con base en la ley, sin favoritismos ni influencias indebidas.
3.- Modernización y eficiencia: Incorporar tecnologías y reformas que hagan más accesible, rápida y transparente la administración de justicia.</t>
  </si>
  <si>
    <t>Mi visión de la impartición de justicia es garantizar un sistema judicial accesible, eficiente y confiable, que respete los derechos humanos y fortalezca el Estado de Derecho. Esta visión se basa en los principios de imparcialidad, legalidad, equidad y transparencia, sin embargo necesitamos trabajar para que la justicia no sea un artículo de lujo, sino un derecho al alcance de todas las personas; que no sea necesario dar un para recibir justicia, que las víctimas se sientas protegidas por el Estado y que quienes violan la ley sepan que serán sancionadas.
Propuestas de mejora 
1.- Justicia equitativa: Mi objetivo es asegurarme de que todas las personas, sin importar su origen, estatus social o creencias, reciban un juicio justo y transparente. Considero que la justicia debe ser aplicada sin favoritismos y con una profunda comprensión de las leyes que nos rigen.
2.- Accesibilidad y cercanía: La justicia debe ser cercana al pueblo. Estoy comprometido a estar disponible para escuchar sus inquietudes, resolver dudas y asegurarme de que cada miembro de nuestra comunidad tenga acceso a un sistema judicial que respete sus derechos y necesidades.
3.- Resolución pacífica de conflictos: Mi enfoque será la resolución de conflictos mediante el diálogo y la mediación siempre que sea posible. Promoveré alternativas pacíficas que favorezcan la convivencia armónica, buscando soluciones que beneficien a ambas partes en disputa.</t>
  </si>
  <si>
    <t>RIVERA CRUZ ITZCOATL</t>
  </si>
  <si>
    <t>https://www.facebook.com/itzcoatl.riveracruz.7</t>
  </si>
  <si>
    <t>https://www.instagram.com/itzcoatlrivera/</t>
  </si>
  <si>
    <t>Del año dos mil doce al dos mil quince estuve en el Programa Universitario de Derechos Humanos, en donde me desempeñé como pasante del área de litigio estratético, elaborando demandas, denuncias, medios de impugnación y juicios de amparo en diversas materias, checando acuerdos en los distintos órganos jurisdiccionales; posteriorimente también fui pasante en la Organización No Gubernamental Documenta en donde acudía a los distintos reclusorios de la Ciudad de México a checar distintos asuntos en materia penal y elaboraba diversos escritos en dicha materia, medio de impugnación y juicios de amparo; finalmente,  del dos mil diecisiete a la fecha laboro para el Poder Judicial de la Ciudad de México donde desempeñó el cargo de Secretario Proyectista, elaborando proyectos de sentencia en materia civil y mercantil.</t>
  </si>
  <si>
    <t>Poseo los conocimientos, experiencia, capacidad, habilidades y aptitudes necesarias para ocupar el cargo de Juez Civil de la Ciudad de México, y de esa manera contribuir a una aplicación del derecho más humana y social, donde todas las personas sientan que son escuchadas y se garantice el respeto a sus derechos humanos, siempre con imparcialidad e independencia.</t>
  </si>
  <si>
    <t>Una función jurisdiccional más humana, donde las personas no sean consideradas como meros objetos del proceso, sino como individuos que buscan la resolución de sus conflictos.
Una función juridiccional más eficaz, donde todos atiendan a todos y a todas sin dilación alguna, reduciendo los tiempos de respuesta y aumentando la calidad de las resoluciones</t>
  </si>
  <si>
    <t>MI visión acerca de la impartición de justicia es primeramente reconocer los problemas reales que todos y todas enfrentan díariamente, para que de esa manera, exista un juzgado cercano a la gente, con las puertas abiertas laborando con profesionalismo y sensibilidad social.
Lograr que sea un espacio donde todas las voces sean atendidas y no tengan duda sobre el respeto a sis derechos humanos.</t>
  </si>
  <si>
    <t>ISLAS FUENTES ABRAHAM ALBERTO</t>
  </si>
  <si>
    <t>abrahamislasf</t>
  </si>
  <si>
    <t>abrahamaif99@gmail.com</t>
  </si>
  <si>
    <t>Maestrando en Administración Pública. Instituto Nacional de Administración Pública, Curso "Proceso Penal Acusatorio. Instituto Nacional de Ciencias Penales"</t>
  </si>
  <si>
    <t>Asesor Jurídico del C. Subsecretario de Administración y Finanzas de la Secretaría de Educación, Ciencia, Tecnología e Innovación del Gobierno del Estado de México. Ricardo López Avendaño. Enero 2024 - Actualidad.
- Enlace de atención al Sistema de Control Interno Institucional, Programa de Trabajo de Control Interno y Programa de Trabajo de Administración de Riesgos.
- Enlace con la Unidad de Información, Planeación, Programación y Evaluación del Gobierno del Estado de México, con el objeto de atender la integración del presupuesto y su ejercicio basado en resultados.  
- Enlace para la Atención de Grupos Sociales. 
- Enlace para Movimiento de Personal con la Oficina del C. Secretario de Educación, Ciencia, Tecnología e Innovación. 
- Asesoría Jurídica y substanciación de procedimientos jurisdiccionales en materia administrativa, laboral, civil, mercantil y juicio de amparo.  
- Revisión y formulación de convenios.
- Seguimiento y formulación de reformas al Manual Orgánico de la Secretaría y a su Reglamento Interno, así como a la normatividad adjetiva a la Educación Pública en el Gobierno del Estado de México. 
Practicante Judicial en el Poder Judicial de la Federación. Juzgado Primero de Distrito en el Estado de México, con residencia en Naucalpan de Juárez. Diciembre 2022 - Diciembre 2023.
- Experiencia en mesa de trámite, llevando a cabo la sustanciación del juicio de amparo indirecto en todas sus etapas, así como en sus diversas materias, al ser un juzgado mixto.
- Elaboración de acuerdos, admisiones, estados procesales y/o cualquier escrito de carácter judicial. 
- Atención a litigantes.
Ayudante de Supervisor. Unidad de Supervisión de Medidas Cautelares y Suspensión Condicional del Proceso del TSJCDMX. Noviembre 2019 - Noviembre 2020.
- Experiencia en la metodología de la supervisión judicial, llevando a cabo solicitudes de colaboración con instituciones públicas y privadas, así como el seguimiento del cumplimiento de los imputados, visitas y diligencias a sus domicilios, al igual que entrevistas.
Abogado. García Villegas y Casoluengo Consultores, S.C. Enero 2019 - Noviembre 2019.
- Litigio Fiscal y Administrativo.
- Litigio Civil y Mercantil.
- Juicio de Amparo Directo e Indirecto.
- Formulación de escritos de demanda y promociones.
- Sustanciación de juicio de amparo directo e indirecto en materia fiscal y administrativa, así como civil y mercantil.</t>
  </si>
  <si>
    <t>En los tiempos actuales, la sociedad exige un cambio profundo en las instituciones que garantizan el Estado de derecho. El Poder Judicial, como uno de los pilares fundamentales de la democracia, no puede permanecer ajeno a esta transformación. En este contexto, manifiesto con convicción y responsabilidad mi deseo de ocupar un cargo de elección como juez dentro del Poder Judicial, con el firme propósito de contribuir a una verdadera renovación que erradique las prácticas nocivas del pasado y dé paso a una justicia con sentido humano, ético y social.
Soy una persona joven, con una formación sólida y una vocación genuina por el servicio público. Mi interés en ser juez no nace de la ambición personal, sino del profundo compromiso con la sociedad y con la idea de que el sistema judicial debe ser un instrumento de equilibrio, protección y acceso equitativo a los derechos. La justicia debe dejar de ser un concepto abstracto y distante para convertirse en una realidad cercana y palpable para todas las personas, sin distinciones ni privilegios.
El Poder Judicial ha sido históricamente percibido como una institución hermética, jerárquica y muchas veces alejada de los problemas cotidianos de la ciudadanía. Si bien es cierto que existen grandes profesionales comprometidos con la ley y con el bien común, también es innegable que hay prácticas arraigadas que perpetúan la desigualdad, la falta de transparencia y la impunidad. En muchos casos, estas prácticas responden a estructuras caducas que privilegian los intereses personales o políticos sobre los derechos de la población.
Frente a este panorama, considero imprescindible abrir espacios a nuevas voces: personas jóvenes, con una formación ética, comprometidas con la justicia como valor y como práctica, y libres de los vicios que han contaminado, en ocasiones, la imparcialidad y la objetividad que deben regir la función judicial. El ingreso de nuevos perfiles puede oxigenar al Poder Judicial, aportar una visión renovada y acercar la justicia a la realidad social del siglo XXI.
Es tiempo de transitar hacia un modelo judicial en el que no prime la lógica del poder, sino la lógica del servicio. Esto implica romper con los esquemas que han perpetuado la arbitrariedad, el influyentísimo y la falta de rendición de cuentas.</t>
  </si>
  <si>
    <t>En el centro de mi visión de la función jurisdiccional se encuentra el ser humano. El derecho no puede perder de vista que su propósito último es la dignidad y el bienestar de las personas. Las resoluciones judiciales deben reflejar sensibilidad, equidad y justicia sustantiva, más allá de una interpretación rígida de la ley. Por ello, es indispensable que quienes ejercen la función jurisdiccional sean conscientes de las realidades sociales, económicas y culturales de las partes involucradas, y actúen con un compromiso ético genuino.
Asimismo, la transparencia es una condición esencial para la legitimidad del sistema judicial. La ciudadanía debe tener plena confianza en que los procesos se desarrollan de manera objetiva, sin corrupción ni favoritismos. Esto implica no solo procedimientos abiertos y comprensibles, sino también una comunicación clara por parte de los jueces y magistrados respecto a los fundamentos de sus decisiones. La transparencia es el puente entre el poder judicial y la sociedad; sin ella, se erosiona la credibilidad institucional y se debilita el tejido democrático.
Otro eje fundamental es la ética. La imparcialidad, la independencia y la probidad no deben ser aspiraciones abstractas, sino principios vivos que guíen cada decisión y comportamiento dentro del ámbito jurisdiccional. La función jurisdiccional no puede ser usada como un medio para intereses personales o políticos. La ética judicial es la columna vertebral del Estado de Derecho.
Además, el dinamismo social exige que la función jurisdiccional sea renovada periódicamente. No se trata únicamente de actualizar las leyes, sino también los enfoques, las metodologías, las tecnologías con las que se administra justicia, así como quienes la imparten. El Estado moderno debe contar con un poder judicial que evolucione junto con la sociedad, sin dejar de lado sus principios esenciales.
Para fortalecer esta visión, propongo tres mejoras concretas:
1. Formación continua y humanista de jueces y operadores jurídicos: Es vital que los actores del sistema judicial no solo dominen la técnica jurídica, sino que también reciban formación en ética, derechos humanos, resolución alternativa de conflictos y perspectiva de género. Esto permitirá decisiones más integrales, empáticas y acordes con la complejidad de los casos contemporáneos.
2. Creación de órganos internos y externos de vigilancia judicial con participación ciudadana:
Para erradicar la corrupción dentro de los juzgados, es imprescindible establecer mecanismos sólidos de control tanto internos como externos. Esto incluye unidades de fiscalización independientes, auditorías permanentes y la implementación de canales seguros para denuncias anónimas. Además, debe incorporarse la participación ciudadana a través de comités u observatorios con acceso a la información judicial y capacidad para supervisar el desempeño de jueces y funcionarios. Estas acciones deben estar acompañadas de sanciones claras y efectivas, así como de una cultura institucional de responsabilidad pública.
3. Fomento de la justicia de proximidad y diálogo con la comunidad:
Para que la función jurisdiccional sea verdaderamente humanista, es necesario que los jueces no sean figuras lejanas, inaccesibles o abstractas. Se debe impulsar un modelo de justicia de proximidad, donde los jueces tengan espacios de diálogo directo con la ciudadanía, participen en actividades comunitarias de educación legal y se promueva la comunicación clara y sencilla en sus resoluciones.</t>
  </si>
  <si>
    <t>Considero que la impartición de justicia debe entenderse no solo como una función del Estado, sino como un verdadero pilar de la vida democrática y del bienestar social. La justicia no puede ser vista como una estructura rígida, lejana y técnica; debe ser un proceso vivo, dinámico, centrado en la persona, con una visión profundamente humanista. En este sentido, la resolución de controversias debe orientarse no solo a aplicar la ley, sino a restaurar el tejido social, dignificar a las personas involucradas y contribuir a una cultura de paz y legalidad.
Una justicia humanista requiere jueces comprometidos con la empatía, la escucha activa y la comprensión del contexto social, económico y emocional de quienes acuden a los tribunales. Estos jueces deben actuar con imparcialidad, pero también con sensibilidad, buscando soluciones que respondan a la realidad de cada caso, sin perder de vista los principios fundamentales del derecho y los derechos humanos. Deben ser cercanos a la ciudadanía, no como figuras inaccesibles, sino como servidores públicos responsables, éticos y transparentes.
La corrupción y las prácticas indebidas son una amenaza constante que socavan la legitimidad de las instituciones de justicia. La lucha contra estas prácticas debe ser firme, constante y respaldada por mecanismos eficaces de rendición de cuentas y participación ciudadana. Solo así se puede recuperar y fortalecer la confianza en el sistema judicial.
Para fortalecer esta visión, propongo tres mejoras concretas:
1. Formación y actualización judicial con enfoque humanista: Incorporar en la capacitación judicial módulos obligatorios sobre derechos humanos, perspectiva de género, justicia restaurativa y habilidades blandas como la comunicación efectiva, empatía y resolución alternativa de conflictos.
2. Accesibilidad y cercanía con la ciudadanía: Implementar programas de justicia itinerante, audiencias públicas, recorridos territoriales y plataformas digitales accesibles para acercar los servicios de justicia a las comunidades más alejadas y vulnerables.
3. Fortalecimiento de mecanismos anticorrupción: Crear unidades independientes de evaluación y control con participación ciudadana, para investigar y sancionar actos de corrupción o malas prácticas dentro del sistema judicial.</t>
  </si>
  <si>
    <t>LOZADA CAPETILLO JOSE ANTONIO</t>
  </si>
  <si>
    <t>https://www.instagram.com/lozada.capeto/?hl=es</t>
  </si>
  <si>
    <t>https://www.tiktok.com/tiktokstudio/content</t>
  </si>
  <si>
    <t>jal_242001@hotmail.com</t>
  </si>
  <si>
    <t>Ingrese al Tribunal Superior de Justicia del Distrito Federal, ahora Ciudad de México, en enero de 2001, donde he desempeñado Ios cargos de secretario proyectista en materia civil de primera instancia; y de segunda instancia.
Actualmente ocupo el cargo de secretario proyectista de sala en la 10ª Sala Civil del Tribunal Superior de Justicia de la Ciudad de México.
Tengo cursos en preparación para el cargo de secretario de acuerdos de primera instancia; secretario proyectista de primera instancia.
Curso Básico de Derechos Humanos, de Derechos Humanos y Violencia; de Derechos de las niñas, niños y adolescentes; Curso de actualización judicial 2020, módulo Ejecución de Sanciones Penales.
Diplomado de Juicio de Amparo y Curso introductorio al Código Nacional de Procedimientos Civiles y Familiares.</t>
  </si>
  <si>
    <t>En principio porque el cargo de juzgador constituye un objetivo profesional, pues después de tantos años en el Tribunal Superior de Justicia, el de juez es el que el que continua en el peldaño de la carrera judicial.
En segundo término, porque, con la experiencia que he adquirido, tengo los pericia para toman decisiones y resolver las controversias que se presentan en el Tribunal Superior de Justicia.
En tercer y último lugar, porque amo mi profesión y mi trabajo, así que al ocupar el cargo de juzgador, no solo estaré realizando lo que me apasiona, sino que estaré ayudando a las personas a recibir justicia.</t>
  </si>
  <si>
    <t>La función jurisdiccional es el equilibrio entre los poderes del Estado (ejecutivo, legislativo y judicial). A través de esta labor se reconocen los derechos de los ciudadanos, mediante la aplicación de las leyes al caso concreto.
Esta función se encuentra a cargo del Poder Judicial, quien es el responsable de aplicar e interpreta las leyes.
Al respecto, debe destacarse que nuestra Constitución Política, prohíbe que los ciudadanos hagan justicia por propia mano, de ahí la importancia de que se trabaje adecuadamente en aplicación de las leyes por parte de los integrantes del Poder Judicial, quienes deben trabajar con honestidad y autonomía, para crear en la sociedad confianza en quienes están juzgando.
Por esta razón, a través de este proceso de elección popular, los ciudadanos están comprometidos en elegir a las personas con amplia experiencia y conocimientos en temas de derecho, para que resuelvan los problemas que surgan en su entorno social, de manera pronta y completa.
Propuestas.
1.	 Trabajé en la emisión de resoluciones sencillas, concretas y sin tecnicismos, que sean de fácil entendimiento para las personas que participan en un juicio. Ello a través de un lenguaje claro y sencillo.
2.	Llevaré la conducción de un juicio ágil, oficioso e inclusivo, que permita a cualquier ciudadano, encontrar pronta solución a su problema.
3.	Trabajaré y protegeré a los ciudadanos que formen parte de grupos vulnerables, para que en el juicio exista un equilibrio y no se presente desventajas.</t>
  </si>
  <si>
    <t>La impartición de justicia constituye un derecho fundamental, reconocido a nivel convencional y constitucional, por este motivo, toda persona tiene derecho a que se le administre justicia por tribunales competentes y previamente establecido.
La impartición de justicia en nuestro país, la realizan los integrantes del poder judicial (Ministros, Magistrados y Jueces), quienes son los encargados de vigilar el cumplimiento a la Constitución y a las leyes Federales y Estatales; así como, de resolver los conflictos entre los ciudadanos.
Por la esta razón, es indispensable que las personas encargadas de impartir justicia, tengan la preparación suficiente para resolver los conflictos de manera justa y equitativa, dándole la razón a quien le asiste el derecho. Olvidándose del poder económico de una de las partes o su estatus social. 
Ante este escenario es indispensable que quienes impartan justicia, a través de su actuar y de sus decisiones, mantenga el buen nombre del Poder Judicial, alejando cualquier acto de impunidad y retardo en la impartición de justicia.
Propuestas.
1.	Impulsaré reformas a las leyes procesales, para erradicar actos que permitan retardar el procedimiento.
2.	Capacitación constante y actualización para los Jueces y Magistrados del Poder judicial. 
3.	Promoveré cambios en las leyes sustantivas, para implementar mecanismos sencillos que garanticen y reconozcan los derechos de los ciudadanos. 
4.	Convenios con Instituciones académicas para permitir a los Jueces y Magistrados del Poder judicial, participar en diplomados, especialidades, maestrías y doctorados.</t>
  </si>
  <si>
    <t>TENORIO SOLORIO FERNANDO ARIEL</t>
  </si>
  <si>
    <t>https://www.facebook.com/share/16PYHcDxD8/?mibextid=wwXIfr</t>
  </si>
  <si>
    <t>https://x.com/fer_tenoriomx?s=21</t>
  </si>
  <si>
    <t>https://youtube.com/@fernandotenoriomx?si=DoqJ5F7KQH1TAS6K</t>
  </si>
  <si>
    <t>https://www.instagram.com/fernando_tenoriomx?igsh=MW04YnNrcm9tdTYxbQ%3D%3D&amp;utm_source=qr</t>
  </si>
  <si>
    <t>https://www.tiktok.com/@fernando_tenoriomx?is_from_webapp=1&amp;sender_device=pc</t>
  </si>
  <si>
    <t>fer02.tenorio@gmail.com</t>
  </si>
  <si>
    <t>CURSO DE DIRECCIÓN DE AUDIENCIAS CIVILES Y FAMILIARES PARA JUEZAS Y JUECES 2024, CURSO DE "GENERALIDADES DEL JUICIO ORAL 2023, CURSO "PRÁCTICA DE AUDIENCIAS PARA JUEZAS Y JUECES EN MATERIA CIVIL Y FAMILIAR" 2024, PROGRAMA REFORMA A LA JUSTICIA CIVIL EN LAS AMÉRICAS 2023</t>
  </si>
  <si>
    <t>Mi experiencia laboral consta de 17 años los cuales se resumen:
2009. Archivista Judicial en el Juzgado Primero Familiar del Distrito Judicial de Tlalnepantla del Tribunal Superior de Justicia del Estado de México. (Mayo a octubre de 2009).
2009 a 2010. Técnico Judicial adscrito al Juzgado Quinto Familiar de Primera Instancia del Distrito Judicial de Tlalnepantla, México. 
Área de desempeño: Secretaría de Acuerdos.
2010 a 2015. Técnico Judicial adscrito a la Segunda Sala Colegiada Civil del Tribunal Superior de Justicia del Estado de México, en el Distrito Judicial de Tlalnepantla, México.
Área de desempeño: 
•	Mesa de Amparo (2010-2011).
•	Oficial de partes y encargado de realizar proyectos de sentencia de Segunda Instancia para la ponencia del Magistrado José Luis Vázquez Ramírez (3 de febrero 2011 a 15 de junio de 2012).
•	Oficial de partes y encargado de realizar proyectos de sentencia de Segunda Instancia para las ponencias de los Magistrados José Luis Vázquez Ramírez y Enrique Víctor Manuel Vega Gómez (18 de junio de 2012 a 18 de agosto de 2013.)
•	En función exclusiva de proyectista volante para los tres Magistrados integrantes de la Segunda Sala Colegiada en Materia Civil de Tlalnepantla, Estado de México: José Luis Vázquez Ramírez, Enrique Víctor Manuel Vega Gómez y Perla Palacios Navarro (19 de agosto del 2013 a marzo de 2014).
•	En función de proyectista únicamente para la Magistrada Perla Palacios Navarro (marzo de 2014 a 27 de noviembre de 2014).
•	En función de proyectista para el Magistrado Sergio Valls Esponda (noviembre de 2014 a septiembre de 2015).
2015. Notificador Judicial en Funciones de Secretario Proyectista en la Segunda Sala Colegiada Civil de Tlalnepantla, Estado de México, bajo la ponencia del Magistrado Sergio Valls Esponda (31 de junio de 2015 a 31 agosto de 2015)
2015 a 2021. Secretario Proyectista de Sala, Ponencia 3 perteneciente a la Primera Sala Familiar del Tribunal Superior de Justicia de la Ciudad de México, bajo la ponencia de las Magistradas Patricia Gudiño Rodríguez y Patricia Ortiz Contreras (1 de septiembre de 2015 al 14 de septiembre 2021), área donde también tuve la oportunidad de ejercer como Magistrado por Ministerio de Ley en diversos periodos. 
2021 a 2022.Juez Civil de Cuantía Menor por Ministerio de Ley del Juzgado Decimoctavo de Cuantía Menor.
Periodo:16 de septiembre de 2021 al 16 de octubre de 2021.
Juez Interino del Juzgado Decimoctavo Civil de Cuantía Menor del Tribunal Superior de Justicia de la Ciudad de México.
Periodo: 16 de octubre de 2021 al 16 de enero de 2022.
2022 a 2024. Juez Interino del Juzgado Quincuagésimo Tercero Civil de Proceso Escrito del Tribunal Superior de Justicia de la Ciudad de México.
Periodo:16 de enero de 2022 al 28 de noviembre de 2024.
2024-2025. Juez por Ministerio de Ley y Juez Interino de Juzgado Civil de Proceso Oral del Tribunal Superior de Justicia.
Diciembre 2024 a la fecha</t>
  </si>
  <si>
    <t>Porque la gente de México necesita buenos jueces, gente preparada, capaz, con experiencia y el suscrito tengo la preparación, experiencia y valores suficientes para desempeñar correctamente el cargo, me esmero constantemente en mejorar y tomar cursos con el fin de seguir impartiendo justicia lo mejor posible, incluso cuando eso implica dejar de convivir con mi familia. Si hay justicia, hay paz. No puedo permitirme que mi país colapse por tener un sistema de justicia fallido, por gente sin preparación o que únicamente quieren lucrar con los puestos sin nunca haber estado en un juzgado o un Tribunal de Alzada.
He dedicado la mitad de mi vida a las funciones jurisdiccionales y con absoluto orgullo puedo decir que durante 17 años he impartido justicia a diferentes niveles siempre apegado a la ley, tengo el honor de haber desempeñado todos y cada uno de los cargos de un Tribunal, desde el más bajo hasta el necesario para resolver definitivamente los conflictos legales de la gente. 
Quiero ocupar el cargo para ayudar a mi país en lo que se hacer.</t>
  </si>
  <si>
    <t>La función jurisdiccional es una constante ayuda a la gente, ser humanos y compresibles a sus problemas, pero siempre respetando la imparcialidad que debe predominar para impartir justicia correctamente.
Mis propuestas son que las solicitudes y las sentencias de los ciudadanos se resolverán siempre dentro del tiempo previsto en la ley y conforme a derecho, mucha gente se queja de muchos jueces y de los tiempos y que se tardan mucho en emitir un acuerdo o sentencia, pero el suscrito puedo decir con orgullo que durante el tiempo que he estado en estos cargos, sus peticiones salen al día siguiente y sus sentencias son dictadas siempre dentro de los plazos que establece la ley, además de que estadísticamente tengo un alto índice de efectividad en cuanto a sentencias definitivas confirmadas por un Tribunal de Alzada e incluso por autoridades federales, con el 98% de sentencias definitivas confirmadas. Por lo que mi propuesta es continuar cumpliendo y garantizando con una justicia pronta, compresible, igualitaria, humana, imparcial y apegada a las leyes.</t>
  </si>
  <si>
    <t>"La justicia siempre prevalecerá, ya sea por las leyes del hombre o por las leyes de Dios, pero siempre prevalecerá". Fernando Tenorio.
Considero que Impartir justicia es uno de los más grandes honores que alguien puede tener, se escucha a las partes involucradas, se analizan las pruebas que tengan y resuelve con absoluta imparcialidad. La justicia es el medio para ayudar a la gente afectada a recuperar sus derechos, su patrimonio o sus posesiones que le fueron indebidamente privados. La justicia es el camino a la paz.
Es complicado hacer propuestas porque si queremos mejorar la función jurisdiccional necesitamos modificar las leyes, lo cual corresponde al Poder Legislativo, por ejemplo, las notificaciones. Las notificaciones de los juicios ordinarios civiles y todos aquellos que no son orales, la ley debería modificarse a las mismas reglas de la oralidad, que limita las notificaciones personales el emplazamiento y la reconvención, todas las demás mediante medios electrónicos o boletín judicial. Esta medida reduciría drásticamente el tiempo de duración de los procedimientos ordinarios y aquellos que se llevan en un proceso escrito, porque hay mucha gente que se esconde para no ser notificados y hacen mas tardados los juicios.      
También necesitaríamos más cantidad de jueces y más preparados, porque el trabajo ya supera el limite de cada Juez.
En  la Ciudad de México, se implementaron las Unidades de Gestión Judicial y Unidades de Gestión Administrativas, lo cual considero que no es lo mejor, al menos en funciones jurisdiccionales. Porque hay 12 jueces que se dedican única y exclusivamente a revisar demandas y contestaciones, pero se les privó de su facultad de dictar sentencias, entonces hay 12 Jueces desaprovechados, cuando a mi consideración podría continuarse trabajando los Jueces con su personal para recortar tiempos  y esos 12 Jueces puedan impartir justicia a la gente.
En el Tribunal Superior de Justicia de la Cdmx, existe mucho personal que no esta preparado, no tienen carrera y que no trabaja, lo que ensucia a la Institución, pero aun cuando se les levanta actas, no los sancionan como deberían, por sus sindicatos. Entonces si quiere mejorar este Tribunal, deben empezar a sacar a esa gente que respalda su pereza en sus sindicatos y contratar a gente preparada y profesional, con ganas de mejorar la justicia y otorgar un mejor al servicio público.</t>
  </si>
  <si>
    <t>NEYRA BERNAL PEDRO IVAN</t>
  </si>
  <si>
    <t>https://www.facebook.com/share/1Bebi9bxPR/?mibextid=wwXIfr</t>
  </si>
  <si>
    <t>https://x.com/i/flow/login?redirect_after_login=%2Fpedroivan_neyra</t>
  </si>
  <si>
    <t>https://youtube.com/@pedroivanneyrabernal8182?si=j7J4YB-pFNS5NBWS</t>
  </si>
  <si>
    <t>https://www.instagram.com/pedroivan_nb?igsh=ZDdxbWkwenV4ODc4&amp;utm_source=qr</t>
  </si>
  <si>
    <t>pedroinb15@gmail.com</t>
  </si>
  <si>
    <t>Desde 2015 Secretario Proyectista de Segunda Instancia, Ponencia 3, Cuarta Sala en materia Civil; Secretario Proyectista de Primera Instancia, Juzgado Trigésimo en materia Familiar (2014-2015); Pasante de Derecho en la Cuarta y Décima Sala en materia Civil (2012-2014); Secretario de Director de Área en el Juzgado Cuadragésimo Segundo en materia Familiar (2009-2012); Auxiliar de Correspondencia en los Juzgados Décimo Noveno y Cuadragésimo Segundo en materia Familiar (2007-2009).</t>
  </si>
  <si>
    <t>Poco más de 18 años de experiencia en la impartición de justicia; expresando conocimientos jurídicos y mi visión humanista en la resolución de conflictos como Secretario Proyectista en Juzgado y en Sala Civil, me enseñaron que la justicia se da interpretando la ley y no solo aplicándola de manera textual, lo que equivale descubrir los problemas reales de la gente. Esta visión es producto de muchos años que se remontan a mi niñez en donde la nobleza de esta etapa de la vida nos muestra como algo natural la idea de la justicia, después, en mi juventud desde mis estudios de secundaria por el interés de estudiar leyes, hubo personas que por ejemplo me prestaron libros sobre Derecho lo que fue reforzando ya en esta etapa, mi idea de ser abogado. Llegado el momento tuve la fortuna de comenzar mis estudios de bachillerato en la UNAM y ser aceptado como estudiante en su Facultad de Derecho en Ciudad Universitaria. 
Grandes satisfacciones me brindó  y me ha brindado esta posibilidad, pero nunca olvido los enormes sacrificios que en la carencia de mi mamá y mi abuela materna, fueron el sostén económico de mi carrera, lo que me permitió convertirme en el Licenciado en Derecho, y sin olvidar mis orígenes, sigo pensando fervientemente que la idea de justicia no es un concepto abstracto, sino que se debe y se puede vivir, lo que en el ámbito de mis capacidades me ha permitido convertirlo en realidad para miles de personas. Cada asunto o problema legal que he contribuido a resolver, para mi es igual de importante, tanto para aquel que involucra un modesto patrimonio e igual para aquella persona jurídica o moral cuyo poder adquisitivo es superior. 
He tenido la fortuna de recibir conocimientos de reconocidos abogados quienes incluso me han brindado la noble posibilidad de compartir mi conocimiento jurídico a mentes jóvenes que, como yo en su momento, están deseosos de que la gente viva en armonía y que sus conflictos se resuelvan de manera pacífica y sin violencia. Me siento una persona afortunada de vivir y ser parte de este momento histórico en el que debo y contribuiré como Juez Civil a demostrar que el Poder Judicial concede realmente la razón a quien la tiene, cuando está en juego su tranquilidad, dignidad, patrimonio, ganancias, inversiones, y demás intereses vitales para vivir en una adecuada convivencia social.</t>
  </si>
  <si>
    <t>La impartición de justicia es una de las funciones más nobles a cargo del Estado, por ello, los órganos que se encargan de ella, en todo momento deben actuar de manera consecuente, es decir, saber de antemano que quienes acuden a los tribunales en busca de justicia, van en un estado de incertidumbre, emocionalmente inestables, sin ser conscientes realmente de la dificultad que están viviendo en ese momento determinado. 
En este sentido, es de suma importancia que el Juez y demás personal asumamos realmente nuestra función de servidores públicos. He creído desde hace mucho tiempo, que los procedimientos judiciales nunca deben justificar o convertirse en un obstáculo para impartir justicia, porque esto de ninguna manera será la razón que les dio origen, por lo tanto, como tal, debemos utilizarlos únicamente como instrumentos eficaces para materializar la protección de los derechos que a las personas garantizan las leyes.</t>
  </si>
  <si>
    <t>Como mejora al sistema de impartición de justicia, me propongo que más personas sean cada vez más conscientes de que no es necesario tener un problema para que se interesen en conocer cuál es la función del poder judicial, sino que el interés cotidiano en esta función es de suma importancia para la estabilidad y la paz social, para seguir construyendo la democracia representativa y participativa en la que se involucre cada vez más y más el pueblo de México;  lo cual lograré a través de sentencias con una visión de respeto irrestricto a la perspectiva de género, a los derechos fundamentales, entre ellos los derechos humanos, porque, frente a esta nueva forma de elección de Juzgadores, mediante el voto popular, lo ideal es que en próximas elecciones mis resoluciones judiciales sean la motivación para muchas personas que tienen fe y esperanza en un nuevo paradigma sobre la forma en que se les garantiza justicia por parte del Estado a través de sus Tribunales. Soy una persona que viene del pueblo y por ello queda garantizado que mis decisiones basadas en mis conocimientos jurídicos estarán apegadas a la realidad social del momento y de las circunstancias particulares de cada uno de los involucrados. 
Mi compromiso es aplicar mis conocimientos adquiridos en poco más de 18 años en el ámbito de la impartición de justicia, con el fin de agilizar y dar el cauce debido a los juicios, evitando en todo momento que las partes involucradas compliquen de forma innecesaria la tramitación u obstaculicen que se dite la resolución definitiva que resuelva el conflicto.</t>
  </si>
  <si>
    <t>GARCIA GALVEZ OMAR</t>
  </si>
  <si>
    <t>https://www.facebook.com/omar.garciagalvez.7</t>
  </si>
  <si>
    <t>https://x.com/OmarGarciaGlvz</t>
  </si>
  <si>
    <t>https://www.instagram.com/omargarciaglvz</t>
  </si>
  <si>
    <t>https://www.tiktok.com/@omargarciaglvz</t>
  </si>
  <si>
    <t>www.omargarciagalvez.com</t>
  </si>
  <si>
    <t>omargarciaglvz@gmail.com</t>
  </si>
  <si>
    <t>o	Carrera Técnica en Computación.    Escuela Nacional Preparatoria de la Universidad Nacional Autónoma de México.  Del periodo de 1996 a 1998., o	Diplomado “Nueva legislación para la procuraduría de justicia y seguridad pública”.  Por el Consejo Nacional de Egresados de Postgrado en Derecho A.C. (CONEPOD)., o	Diplomado “El acta, el informe y los libros blancos de la administración pública”.  Impartido por Quality training de México., o	Diplomado “Autorización Control y Vigilancia de Juegos y Sorteos”.  Por la Universidad de Valle de México., o	Diplomado “Inspección y Vigilancia de Juegos y Sorteos”.  Por la Universidad Iberoamericana., o	Diplomado “Autorización Control y Vigilancia de Juegos y Sorteos”.  Por la Universidad Iberoamericana., o	Diplomado “Protección y Defensa de los Derechos del Consumidor”.  Por el Instituto Nacional de Administración Pública A.C. “INAP”., o	Diplomado “Juicios de Nulidad”.   Por la Facultad de Contaduría y Administración de la UNAM., o	Diplomado  “Derecho Constitucional y Juicios de Amparo”.   Por la Facultad de Contaduría y Administración de la UNAM., o	Diplomado “Acciones de fortalecimiento en materia de integridad y anticorrupción”.   Por el Consejo de Asesoramiento, Profesionalización, Aprendizaje y Capacitación Integral, S.C. Entre otros.</t>
  </si>
  <si>
    <t>Abogado con más de 20 años de experiencia en el sector gubernamental y en litigio, con sólidos conocimientos y manejo de ramas del derecho Civil, Mercantil, Administrativo, Constitucional y del Consumidor. Comprometido con la justicia, la excelencia profesional, la integridad, la lealtad y la colaboración. 
Aspiro a formar parte del poder judicial y procurar la resolución de conflictos, para mantener el orden público, a través de una justicia equitativa, que respete de los derechos humanos.
PROCURADURÍA FEDERAL DEL CONSUMIDOR  “PROFECO”
DIRECTOR DE CONCILIANET (Agosto de 2021 a noviembre de 2024).  
Adscrito a la Dirección General de Quejas y Conciliación.  
Funciones: Dirigir, coordinar, supervisar y substanciar el procedimiento conciliatorio a través de medios electrónicos, mediante la plataforma Concilianet, localizada en: https://concilianet.profeco.gob.mx/Concilianet/. Con la finalidad de avenir los intereses de las partes, así como para tutelar y proteger los derechos de los consumidores.  
Suscribir cualquier acuerdo, oficio, actuación, resolución o multa que se emita durante la tramitación de las reclamaciones de los consumidores. Así como, capacitar a diversos servidores públicos, conciliadores y proveedores para la debida sustanciación del procedimiento.
PROFECO
JEFE DE DEPARTAMENTO DE ATENCIÓN A PROVEEDORES  
(Febrero de 2020 a julio 2021).   
Adscrito a la Dirección General de Quejas y Conciliación.  
JEFE DE DEPARTAMENTO DE CONCILIANET (Marzo de 2019 a enero 2020). 
Adscrito a la Dirección General de Procedimientos.  
JEFE DE DEPARTAMENTO DE RESOLUCIONES (Marzo de 2018 a febrero 2019). 
Adscrito a la Dirección General de Procedimientos.  
JEFE DE DEPARTAMENTO DE PUBLICIDAD (Marzo de 2016 a febrero 2018). 
Adscrito a la Dirección General de Procedimientos.   
JEFE DE DEPARTAMENTO DE MONITOREO Y ANÁLISIS PUBLICITARIO  (Septiembre de 2014 a febrero 2016). Adscrito a la Dirección General de Procedimientos.  
JEFE DE DEPARTAMENTO DE EMISIÓN DE DICTÁMENES (Junio de 2012 a agosto 2014). 
Adscrito a la Dirección General de Procedimientos.   
SECRETARÍA DE GOBERNACIÓN “SEGOB”  
JEFE DE DEPARTAMENTO DE INSPECCIÓN Y VIGILANCIA (Octubre a diciembre 2011). 
Adscrito a la Dirección General de Juegos y Sorteos.  
INSPECTOR FEDERAL DE JUEGOS Y SORTEOS (Junio 2006 a septiembre 2011).
Adscrito a la Dirección General de Juegos y Sorteos.  
SECRETARÍA DE DESARROLLO SOCIAL “SEDESOL”  
ASESOR JURÍDICO (Febrero 2005 a mayo 2006). 
Adscrito a la Unidad de Comunicación Social.     
DESPACHO BECERRA GOMEZ &amp; MUNGUIA  
ABOGADO LITIGANTE (Abril 2004 a enero 2005).  
SECRETARÍA DE FINANZAS DEL GOBIERNO DEL DISTRITO FEDERAL  
ABOGADO DICTAMINADOR (Año 2003)  
Adscrito a la Subprocuraduría de Recursos Administrativos y Autorizaciones, de la Procuraduría Fiscal.</t>
  </si>
  <si>
    <t>Quiero formar parte del Poder Judicial de la Ciudad de México, porque estoy convencido de que la justicia debe ser mucho más que la aplicación de normas, debe ser un pilar que garantice los derechos fundamentales, que escuche a las personas y que responda a sus problemáticas con humanidad y sensibilidad.
A lo largo de mi trayectoria, desde estudiante, como litigante, servidor público y parte de la comunidad, he visto cómo una justicia tardía o inaccesible puede agravar desigualdades y contribuir al crecimiento de las problemáticas que nos aquejan. Por ello, asumo el compromiso de trabajar para un sistema judicial que sea verdaderamente cercano, imparcial, eficiente y con perspectiva de género.
Creo en una justicia que no solo resuelva conflictos, sino que también promueva la equidad, el respeto y la dignidad de todas las personas, especialmente de quienes históricamente han sido excluidos o ignorados. Si se me otorga esta alta responsabilidad como Juez, trabajaré integramente, sin prejuicios ni presiones externas, buscando siempre fortalecer la confianza ciudadana.
Estoy convencido de que, con honestidad, preparación y empatía, es posible consolidar un modelo de justicia accesible que escuche, que proteja y que transforme nuestra Ciudad en el mejor lugar para vivir plenamente.</t>
  </si>
  <si>
    <t>Desde mi experiencia y compromiso con el servicio público, considero que la función jurisdiccional debe estar centrada en las personas, su papel es garantizar el respeto irrestricto a los derechos humanos mediante un proceso justo, accesible y comprensible. Creo firmemente que la justicia debe ser un puente entre la ley y la vida cotidiana de las personas, especialmente de quienes más lo necesitan.
Mi visión es clara, buscó una justicia que escuche a las partes, que actúe con prontitud,  celeridad y que esté siempre al servicio de los habitantes de la Ciudad.
Para lograrlo, propongo lo siguiente:
•	Reducción de los tiempos procesales: Una justicia lenta es una justicia negada. Por ello, impulsaré la transformación digital de los juzgados. El uso de expedientes electrónicos y notificaciones digitales para acelarar el desarrollo de procedimientos.
•	Implementación efectiva del nuevo Código Nacional de Procedimientos Civiles y Familiares: Transitar hacia la oralidad no solo moderniza los procesos, también permite una mayor cercanía entre jueces, partes y sociedad, haciendo la justicia más comprensible y dinámica.
•	Simplificación de trámites judiciales: Muchas personas desisten de buscar justicia por la complejidad del sistema. Es urgente revisar y eliminar cargas burocráticas innecesarias, y capacitar al personal para ofrecer una atención más empática y eficaz.
•	Combate a la corrupción: La confianza en el Poder Judicial depende de su integridad. Propongo mecanismos efectivos para la denuncia segura de irregularidades, auditorías de desempeño y una cultura institucional basada en la ética.
•	Innovación tecnológica constante: La justicia debe evolucionar al ritmo de la sociedad. Promoveré audiencias virtuales y sistemas de gestión electrónica, que no solo sirve para optimizar recursos, también garantizan que la distancia o el contexto no sean barreras para acceder a la justicia.</t>
  </si>
  <si>
    <t>Mi visión es la de una justicia que no solo sea técnica y legalmente impecable, sino también empática, cercana a la gente y consciente de las desigualdades estructurales que aún persisten en nuestra sociedad.
A lo largo de mi formación y experiencia profesional, he observado cómo muchas personas en situación de vulnerabilidad enfrentan enormes barreras para acceder a la justicia. Por ello, considero urgente implementar medidas que garanticen que el sistema judicial no reproduzca esas desigualdades, sino que actúe como un agente transformador.
Estoy convencido de que un Poder Judicial más humano, moderno e incluyente no solo es posible, sino necesario. Desde el lugar que me corresponda, trabajaré para contribuir a esa transformación.
Entre mis propuestas se encuentran:
•	Justicia accesible para todas las personas: Promoveré asesorías jurídicas gratuitas para quienes no cuentan con recursos suficientes, así como garantizar que las resoluciones judiciales se emitan en un lenguaje claro, que cualquier persona pueda comprender. Creo en una justicia con rostro humano, que escuche, explique y acompañe.
•	Perspectiva de género como eje transversal: La capacitación constante del personal judicial en materia de derechos humanos y género es clave. Propongo establecer políticas de igualdad sustantiva y atención especializada a mujeres, personas LGBTIQ+, adultos mayores y otros sectores históricamente discriminados, para asegurar un trato digno y libre de estereotipos.
•	Protección efectiva a grupos vulnerables: Diseñar protocolos de atención sensibles y diferenciados para víctimas, personas en situación de pobreza extrema, comunidades indígenas y otras poblaciones marginadas. La empatía no debe ser opcional, sino parte de nuestra obligación institucional.
•	Transparencia y participación ciudadana: Impulsaré mecanismos de supervisión ciudadana, como observatorios judiciales, y asegurar el acceso a las sentencias en versiones públicas, sin comprometer datos sensibles. Una justicia transparente es una justicia que rinde cuentas y construye confianza.</t>
  </si>
  <si>
    <t>OLVERA ALVAREZ ARTURO</t>
  </si>
  <si>
    <t>https://www.facebook.com/share/1PkLQKu11F/?mibextid=wwXIfr</t>
  </si>
  <si>
    <t>https://x.com/arturo_olvera_?s=21</t>
  </si>
  <si>
    <t>https://www.instagram.com/arturo_olvera_alvarez?igsh=MXc0Y2VweW93aHhpdQ%3D%3D&amp;utm_source=qr</t>
  </si>
  <si>
    <t>artolv4@gmail.com</t>
  </si>
  <si>
    <t>Como miembro del Poder Judicial de la Ciudad de México, me dedico a realizar proyectos de sentencia propios de una Sala en materia civil, tales como recursos de apelación, queja, excepciones de incompetencia, conflictos competenciales, etcétera; además de analizar textos jurídicos; búsqueda de criterios relevantes; redacción de opiniones y discusión oral de asuntos jurisdiccionales.
En noviembre de 2019, me hice acreedor por dichas labores al Premio Nacional de Administración Pública, otorgado por el Poder Judicial de la Ciudad de México.
En octubre de 2022, acredité satisfactoriamente el curso de preparación al cargo de Secretario Proyectista de Sala en Materia Civil, impartido por el Instituto de Estudios Judiciales del Tribunal Superior de Justicia de la Ciudad de México.
A partir de febrero de 2024 y hasta la actualidad, me desempeño como Secretario Proyectista en la Décima Sala Civil, Ponencia 1 del Tribunal Superior de Justicia de la Ciudad de México.</t>
  </si>
  <si>
    <t>Considero que con mi juventud y a la vez amplia experiencia dentro del Poder Judicial de la Ciudad de México, además de mi pasión por el Derecho y vocación para el servicio público, haría un excelente trabajo en la más noble de las labores jurídicas: Impartir justicia.</t>
  </si>
  <si>
    <t>Los jueces en la actualidad son vistos como aquellas personas que están encerradas en su oficina firmando el inmenso volumen de documentos que sus colaboradores redactan. 
Yo por el contrario, sería un juez que abra las puertas del juzgado a toda aquella persona que quiera saber cuales son las funciones jurisdiccionales desde que ingresa su demanda hasta el dictado de la sentencia y su ejecución; así como también, aquella persona que no termina sus labores una vez que termina el horario de atención, sino que es fundamental estar en constante capacitación, con el objetivo de elevar cada día más la calidad de las resoluciones.
Creo que un buen juez debe ser una persona cercana al pueblo que entienda realmente cuál es la controversia, esto es, que comprenda todos aquellos factores que rodean a las partes involucradas y que vea a los justiciables como las personas que realmente son y no como simples hojas de papel.</t>
  </si>
  <si>
    <t>El concepto que tengo es una impartición de justicia tardada y repleta de trámites engorrosos y que por lo mismo, no llega a la solución de un conflicto.
Como rector del procedimiento, yo como el juez que pretendo ser, haría todo lo que legamente esté en mis manos por acercar la justicia a las partes y agilizar trámites, velando por sus derechos humanos y tratando que todos los juicios se resuelvan mediante una amigable composición, demostrándoles que no todas las controversias son irreconciliables.
Asimismo, entendiendo que lo más importante en la impartición de justicia es que las sentencias se materialicen en la realidad.</t>
  </si>
  <si>
    <t>ABARCA MUNGUIA NOE</t>
  </si>
  <si>
    <t>https://www.facebook.com/share/1EZsWjKBJx/?mibextid=wwXIfr</t>
  </si>
  <si>
    <t>https://x.com/noeabarcam1?s=11</t>
  </si>
  <si>
    <t>https://www.instagram.com/noeabarcamu/?igsh=MWxtaXJ3b20zcDB1bw%3D%3D#</t>
  </si>
  <si>
    <t>https://www.tiktok.com/@noe.abarca1?_t=ZS-8vcZEJ3K7FJ&amp;_r=1</t>
  </si>
  <si>
    <t>https://candidato18cdmx.my.canva.site/</t>
  </si>
  <si>
    <t>seminario en repoduccion assitida, Curso de desarrollo humano, Conferencia de Procedimiento y justicia agraria, Curso de Desarrollo de habilidades para la conclusión de proyectos, Certificación como analista programador por el instintuto Herman Hollerith S.C.</t>
  </si>
  <si>
    <t>Experiencia y Contribuciones Profesionales
	•	Supervisión y Cumplimiento de Normas Oficiales Mexicanas (NOM)
	•	Revisión y verificación del cumplimiento de Normas Oficiales Mexicanas (NOM) en productos y servicios para empresas del sector privado.
	•	Análisis de criterios para marcas comerciales con el fin de garantizar su conformidad con la normativa vigente.
	•	Evaluación y aprobación de cumplimiento de normas aplicables.
	•	Gestión Empresarial – Hotel Vista Azul (Empresa Propia)
	•	Dirección y administración integral del negocio, incluyendo estrategias de crecimiento y desarrollo empresarial.
	•	Supervisión de operaciones, gestión financiera y contabilidad.
	•	Mantenimiento y optimización de servicios para garantizar la calidad y satisfacción del cliente.
	•	Administración del Sistema Bibliotecario Universitario – UNAM
	•	Apoyo en la organización, operación y mejora del servicio bibliotecario dentro del sistema universitario.
	•	Implementación de estrategias para la optimización de recursos y atención a la comunidad académica.
	•	Asesoría Jurídica Pro Bono – STUNAM, Universitarios y Comunidad de Coyoacán
	•	Defensa legal en materia laboral, civil, penal, familiar y mercantil para personas de escasos recursos.
	•	Asesoramiento jurídico a trabajadores universitarios y vecinos de la comunidad, promoviendo el acceso a la justicia.
	•	Compromiso Ambiental – Conservación de la Tortuga Marina (Playa Azul, Michoacán)
	•	Implementación de iniciativas para la protección del ecosistema marino a través de Hotel Vista Azul, promoviendo la preservación de la tortuga marina y la biodiversidad local.
	•	Prevención del tráfico ilegal de huevos de tortuga mediante vigilancia, concientización y colaboración con autoridades y comunidades locales.
	•	Fomento de prácticas sostenibles para reducir el impacto ambiental en la región.
	•	Debido a problemas de inseguridad en la zona, Hotel Vista Azul tuvo que cesar operaciones, lo que representó un desafío tanto empresarial como en los esfuerzos de conservación ambiental.</t>
  </si>
  <si>
    <t>Quiero ser juez porque creo en una justicia que no distinga entre ricos y pobres, poderosos y vulnerables. La justicia debe ser imparcial, equitativa y accesible para todos, sin privilegios ni excepciones. Durante años, he defendido los derechos de las personas con honestidad, profesionalismo y compromiso, porque sé que un sistema justo es la base de una sociedad más digna y equitativa.
Mi trayectoria como activista por los derechos me ha enseñado que la justicia no debe ser un privilegio de unos cuantos, sino una garantía para todos. Como juez, trabajaré incansablemente para que cada resolución sea apegada a la ley, con ética, transparencia y un verdadero sentido de equidad.
No busco un cargo, sino la oportunidad de servir con integridad y demostrar que la justicia puede y debe ser un pilar firme en la vida de cada ciudadano. Porque la justicia no se mendiga, se ejerce con responsabilidad y valentía.</t>
  </si>
  <si>
    <t>La función jurisdiccional no puede ser ajena a la realidad social. Un juez no debe ver a las personas como simples expedientes, sino como ciudadanos con derechos y dignidad. La justicia no puede ser privilegio de unos cuantos ni aplicarse con indiferencia a las mayorías. Para que exista una verdadera administración de justicia, es fundamental reconocer las necesidades de la sociedad y atenderlas con sensibilidad y compromiso.
La visión judicial debe ser más humana, más cercana y más sensible a las personas. No basta con aplicar normas de manera fría y técnica; es necesario comprender el impacto de cada decisión en la vida de quienes buscan justicia. La imparcialidad no significa indiferencia, sino equilibrio entre el conocimiento jurídico y la realidad social.
El sentido común nos enseña los principios básicos de la justicia: cuando somos capaces de comprender y atender las necesidades más sencillas, desarrollamos la visión necesaria para resolver los casos más complejos. La humildad y la empatía no son solo valores personales, sino herramientas indispensables para que el derecho no se aleje de la gente.
Un juez no solo debe conocer la técnica jurídica, sino también entender a la sociedad que exige cambios y soluciones. La justicia no puede ser estática ni ciega ante la transformación social; debe evolucionar con ella, garantizando que los derechos sean protegidos de manera efectiva.
Garantizar justicia es garantizar paz social y estabilidad. Un sistema de justicia sólido, accesible y humano es la base de una sociedad más justa y equitativa. Por ello, es necesario que quienes imparten justicia lo hagan con un profundo compromiso, con integridad y con la firme convicción de que su labor no es un privilegio, sino un servicio a la sociedad.</t>
  </si>
  <si>
    <t>Por una Justicia Verdadera y Transparente
La administración de justicia es responsabilidad del Poder Judicial, pero cuando las sentencias son injustas o se alejan del derecho, generan descontento y desconfianza en la ciudadanía. En estos casos, la sociedad toma la justicia en sus manos a través de la opinión pública, señalando y condenando moralmente a quienes actúan de manera incorrecta.
Para evitar que esto suceda, es fundamental una correcta impartición de justicia que equilibre el sentido común con la técnica jurídica. La justicia debe ser real, accesible y efectiva para todos, sin distinciones ni privilegios.
Mis Propuestas para una Justicia Verdadera:
1. Eliminar el burocratismo y la prepotencia en los juzgados.
Es inaceptable que la justicia se vuelva un proceso lento y desgastante por culpa de trámites innecesarios y actitudes autoritarias de algunos servidores públicos. La justicia debe ser transparente, con sentencias justas y accesibles para todos.
2. Erradicar la corrupción de jueces vendidos a firmas jurídicas y grandes empresas.
La justicia no debe estar al servicio del mejor postor. Los abogados y firmas jurídicas deben ganar casos por su preparación y capacidad, no por comprar voluntades. Es urgente restaurar la imparcialidad judicial y garantizar que los jueces actúen con ética e independencia.
3. Interpretación correcta y justa de las pruebas.
Cuando se malinterpretan las pruebas, se dictan sentencias erróneas que generan vacíos legales y una profunda desilusión social. La justicia no puede ser burocrática ni mecánica; debe basarse en un análisis riguroso de las leyes para garantizar resoluciones correctas, justas y legítimas.
Garantizar una justicia imparcial, honesta y accesible no es solo una necesidad, sino una exigencia de la sociedad. Es momento de cambiar el sistema judicial y devolverle su verdadera esencia: servir a la gente con equidad, transparencia y compromiso.
Dijiste:
con mas texto
ChatGPT dijo:
Aquí tienes una versión más amplia, estructurada y persuasiva de tu mensaje:
Por una Justicia Transparente, Eficiente y Verdadera
La administración de justicia es una de las responsabilidades más importantes del Poder Judicial. Sin embargo, cuando esta se vuelve inaccesible, corrupta o injusta, genera descontento y frustración en la ciudadanía. Una justicia que no se apega al derecho y que favorece a unos cuantos es una justicia fallida.
Cuando la gente pierde la confianza en los tribunales, la justicia se convierte en un juicio moral donde la sociedad, a través de sus principios, señala y condena públicamente a los responsables. Esto no debería ocurrir en un Estado de derecho. Para evitar que la justicia dependa de la percepción pública y recuperar la confianza en las instituciones, es fundamental que los jueces actúen con imparcialidad, profesionalismo y apego estricto a la ley.
La correcta impartición de justicia debe equilibrar el sentido común con la técnica jurídica, asegurando que las decisiones sean comprensibles, legítimas y verdaderamente justas. La justicia no debe ser un privilegio ni una herramienta de poder, sino un derecho garantizado para todos, sin distinciones ni influencias externas.
Mis Propuestas para una Justicia Verdadera y Equitativa
1. Erradicar el burocratismo y la prepotencia en los juzgados
La justicia no puede ser sinónimo d</t>
  </si>
  <si>
    <t>VENEGAS FLORES RIVELINO LEOBARDO</t>
  </si>
  <si>
    <t>https://www.facebook.com/RivelinoVenegas</t>
  </si>
  <si>
    <t>https://x.com/rivelinovenegas</t>
  </si>
  <si>
    <t>https://www.youtube.com/@rivelinovenegas</t>
  </si>
  <si>
    <t>@venegasrivelino</t>
  </si>
  <si>
    <t>https://rivelinovenegas.com/</t>
  </si>
  <si>
    <t>rivelinovenegas@gmail.com</t>
  </si>
  <si>
    <t>Cuento con más de 30 años de experiencia en el ámbito profesional, habiendo ocupado diversas posiciones a nivel gerencial y directivo tanto en el sector privado como en el sector público. Esta trayectoria me ha permitido adquirir un sólido criterio en la toma de decisiones, basado en el análisis profundo y estratégico de situaciones complejas no solamente en el ámbito jurídico sino en el administrativo y organizacional de instituciones públicas.
En el transcurso de mi carrera, he gestionado y participado en numerosos casos jurídicos de diversa índole, desde litigios comerciales hasta asuntos de derecho penal y civil. Mi experiencia abarca la elaboración de estrategias legales detalladas, la interpretación y aplicación de normativas vigentes, y la representación de intereses tanto de empresas como de individuos frente a diferentes instancias judiciales. Este recorrido me ha proporcionado una vasta experiencia y un profundo entendimiento del sistema legal, así como la capacidad de resolver conflictos con eficiencia y justicia.
En el sector privado, he ocupado cargos de alta responsabilidad, liderando equipos jurídicos, administrativos y empresariales, asesorando a empresas en la toma de decisiones estratégicas que implican aspectos legales complejos. En el sector público, he desempeñado funciones que me han permitido contribuir directamente al desarrollo y mejora de políticas públicas, siempre con un enfoque en la legalidad y la justicia.
Mi objetivo al postularme como Juez Civil es generar un cambio significativo e impactar positivamente en la ciudadanía, que se encuentra ávida de una justicia pronta y expedita. Estoy comprometido en brindar soluciones jurídicas que no solo respeten el debido proceso, sino que también aseguren la equidad y la transparencia en cada decisión tomada.
Estoy convencido de que mi trayectoria profesional y académica así cómo mi compromiso con la justicia me permitirá desempeñar este cargo con integridad, habilidad y dedicación. Sería un honor para mí tener la oportunidad de disminuir la brecha existente en los plazos tan extendidos para resolver juicios, contribuir para eliminar el nepotismo e integrar equipos de trabajo altamente capacitados sin vínculos o nexos con las estructuras que han lapidado al poder judicial que tenemos actualmente sumido en una crisis del derecho.</t>
  </si>
  <si>
    <t>En todo lo que hago creo en el cambio como opción de mejora, considero que la preparación y empatía social son la base en la solución de las controversias jurídicas. La manera en cómo trasformar al poder judicial es realizando juicios bien diseñados, sencillos y fáciles de entender. Sencillamente hacer justicia real, por eso quiero ser parte del cambio, quiero contribuir a transformar el poder judicial buscando que  nuestro sistema de impartición de justicia sea el modelo a seguir.</t>
  </si>
  <si>
    <t>Veo un poder judicial enfocado en la resolución de conflictos en dónde se pueda privilegiar las soluciones de las controversias sobre los formalismos procedimentales, y que este nuevo sistema busque generar justicia de manera pronta, completa e imparcial, asegurando que cada individuo, sin distinción de su condición social, económica o cultural, reciba un trato justo y equitativo ante la ley. 
La principal propuesta de mejora radica en disminuir con acciones la brecha entre las sentencias y su ejecución pronta, expedita y de manera sencilla.</t>
  </si>
  <si>
    <t>Un sistema judicial orientado en la impartición de justicia sea de aplicación sencilla y enfocada a procesos de calidad, brindando soluciones justas a los problemas de los implicados; por ello se requiere orientar a las personas en el compromiso con la excelencia en la impartición de justicia, integrando en los procesos los valores universales que garantizan el bienestar y los derechos fundamentales de todas las personas. Considero como propuestas primero la atención personalizada a los implicados en los conflictos y no por interpósitas personas; segundo el desarrollo de sentencias de manera accesible en el lenguaje para que puedan ser de fácil comprensión por las personas involucradas y no sólo por los asesores jurídicos; y tercero la integración de las tecnologías de información al sistema judicial de manera inmediata, ordenada, “bien planeada” y con visión de futuro.</t>
  </si>
  <si>
    <t>MORALES ZAMUDIO ALEJANDRO</t>
  </si>
  <si>
    <t>https://www.facebook.com/share/15xQixKsso/</t>
  </si>
  <si>
    <t>https://x.com/Lic_AlejandroMZ?t=SSOXYG61ZQ_OjT2vtLMdkA&amp;s=09</t>
  </si>
  <si>
    <t>https://www.instagram.com/lic._alejandro_zamudio?igsh=MWMyOTZkeWcwd2piNA==</t>
  </si>
  <si>
    <t>https://www.tiktok.com/@lic._alejandro_zamudio?_t=ZM-8vPP4eYQ88b&amp;_r=1</t>
  </si>
  <si>
    <t>lic.alejandro.morales.zamudio@gmail.com</t>
  </si>
  <si>
    <t>Diplomado en derecho “Derecho Procesal Penal y Juicios Orales”; Universidad Nacional Autónoma de México, Facultad de Estudios Superiores Aragón, División de Universidad abierta, continua y a distancia centro de educación continua. (2011-2012), Curso denominado “El Juicio Ordinario Civil en el Distrito Federal”; Universidad Nacional Autónoma de México, Facultad de Estudios Superiores Aragón. (2008), Curso denominado “Derechos Humanos y Genero”, impartido por la Comisión Nacional de los Derechos Humanos (2017)., Curso “De Preparación al Cargo de Secretario Proyectista de Sala en Materia Civil”; impartido por el Tribunal Superior de Justicia y el Consejo de la Judicatura de la Ciudad de México, a través del Instituto de Estudios Judiciales.  (2014- 2015)., Actualmente curso el Diplomado “Obligaciones, Contratos en Materia Civil y Tipo de Acciones”, impartido por el Poder Judicial de la Ciudad de México, 2025</t>
  </si>
  <si>
    <t>Licenciado en Derecho con sólida experiencia en el ámbito jurisdiccional, particularmente en el Tribunal Superior de Justicia de la Ciudad de México. Inicie mi formación en prácticas durante el servicio social en 2010 en la Novena Sala Civil, colaborando en la Secretaría de Acuerdos y en la elaboración de proyectos y sentencia. Previamente, entre 2008 y 2010, se desempeñe como pasante en el Bufete Fuentes León, brindando apoyo en las áreas Civil, Familiar, Mercantil y Penal, participando activamente en la elaboración de escritos y el seguimiento de diligencias judiciales.
De 2016 a 2022 ocupe la plaza administrativa de la novena sala civil, participando en la redacción de proyectos de sentencia tanto unitarios como colegiados, así como en el análisis y revisión de resoluciones. Posteriormente, de 2022 a 2023, me desempeñe como secretario proyectista de primera instancia en la segunda sala civil, continuando con labores de análisis jurídico y redacción de resoluciones jurisdiccionales.
Actualmente, ocupo la plaza de secretario proyectista de primera instancia en la novena sala civil, realizando funciones clave en la elaboración de sentencias, revisión de acuerdos y cumplimiento de criterios jurídicos con un alto estándar técnico. Esta trayectoria demuestra una experiencia constante, compromiso ético y profundo conocimiento del derecho civil y procesal.</t>
  </si>
  <si>
    <t>Mi postulación al cargo de juez en materia civil en la ciudad de México representa un firme compromiso personal con una justicia más equitativa, accesible y centrada en las personas. Creo profundamente que los tribunales deben ser espacios donde cada ciudadana y ciudadano sin importar su contexto social, económico o cultural, pueda encontrar soluciones justas, empáticas y humanas.
A lo largo de más de doce años de experiencia en el Tribunal Superior de Justicia de la Ciudad de México, he desempeñado diversas funciones, desde pasante hasta secretario proyectista, participando activamente en la elaboración de proyectos de sentencia en materias civiles y mercantiles. Esta trayectoria me ha permitido comprender que detrás de cada expediente hay una vida real, y que las decisiones judiciales deben ser no solo legalmente correctas, sino también humanas, sensibles y comprometidas con la equidad.
Mi sólida formación en temas de arrendamiento, derecho hipotecario y conflictos patrimoniales, además de mi preparación académica, me distingue por tener una profunda vocación de servicio y una visión integral del derecho como herramienta para generar estabilidad social y bienestar colectivo.
Aspiro a ser un Juez que garantice no solo la legalidad, sino también la inclusión, la empatía y la justicia social, promoviendo un sistema cercano, eficaz y respetuoso de la dignidad humana. Mi compromiso es seguir construyendo un poder judicial que escuche, comprenda y actúe con sentido humano.</t>
  </si>
  <si>
    <t>Mi visión de la función judicial es ser reconocido como un Juez honrado, confiable y transparente, siempre velando por los derechos humanos de las y los ciudadanos, para así tener una calidad en la impartición de justicia de forma pronta y expedita dando certeza jurídica a todas y todos los que acudan a los tribunales en busca de la defensa de sus derechos.
Me comprometo a ejercer con absoluta imparcialidad, bajo un estricto apego a la ley y a los tratados internacionales suscritos por el Estado Mexicano. Rechazo tajantemente cualquier acto de corrupción y aseguro una actuación libre de influencias políticas o personales, privilegiando siempre la justicia, la ética y el respeto a los derechos humanos.</t>
  </si>
  <si>
    <t>Mi visión de la impartición de justicia es tener un Poder Judicial con mayor credibilidad, confianza y reconocimiento social, a través de la excelencia de los jueces que son los encargados en primer término de  velar por los derechos humanos de los ciudadanos dentro de los procedimientos jurisdiccionales, siempre estando en constante actualización con la finalidad de ser justos y equitativos en cada uno de los litigios que se ventilen en los tribunales, siempre comprometidos con el pueblo de México.
Propongo que la impartición de justicia sea verdaderamente pronta y expedita como lo marca nuestra constitución federal, garantizando siempre la defensa de las y los ciudadanos, velando por la equidad y la justicia sin privilegios.
Impulsaré una justicia con rostro humano: incluyente, con perspectiva de género, que respete los derechos de las personas mayores y proteja a la niñez como prioridad.</t>
  </si>
  <si>
    <t>PEREZ SOTO HECTOR ULISES</t>
  </si>
  <si>
    <t>CAMACHO JIMENEZ NOEMI</t>
  </si>
  <si>
    <t>Ejecución de sanciones penales</t>
  </si>
  <si>
    <t>https://www.facebook.com/share/15FrbKwMBf/</t>
  </si>
  <si>
    <t>https://x.com/NoemiCamac20548?s=09</t>
  </si>
  <si>
    <t>https://www.instagram.com/noemi_camacho_jimenez?igsh=MXJmMDJnZjQ4dWZkeQ==</t>
  </si>
  <si>
    <t>https://www.tiktok.com/@noemi.camacho56?lang=es</t>
  </si>
  <si>
    <t>mimiscam2808@gmail.com</t>
  </si>
  <si>
    <t>*DIPLOMADO: “JUICIOS ORALES Y EL NUEVO SISTEMA ACUSATORIO PENAL”, IMPARTIDO POR LA FACULTAD DE DERECHO DE LA UNIVERSIDAD NACIONAL AUTÓNOMA DE MÉXICO, DE MARZO A NOVIEMBRE DEL 2010., *CURSO: “INIMPUTABLES EN LA ETAPA DE EJECUCIÓN”, IMPARTIDO POR EL INSTITUTO DE ESTUDIOS JUDICIALES DEL TRIBUNAL SUPERIOR DE JUSTICIA DE LA CIUDAD DE MÉXICO, FEBRERO DEL 2019., *MÓDULO: EJCUCIÓN DE SANCIONES PENALES, IMPARTIDO POR EL INSTITUTO DE ESTUDIOS JUDICIALES DEL TRIBUNAL SUPERIOR DE JUSTICIA DE LA CIUDAD DE MÉXICO, DEL 2020., *MÓDULO: DERECHO CONSTITUCIONAL Y DERECHOS HUMANOS, IMPARTIDO POR EL INSTITUTO DE ESTUDIOS JUDICIALES DEL TRIBUNAL SUPERIOR DE JUSTICIA DE LA CIUDAD DE MÉXICO, DEL 2020., *CURSO: “EJECUCIÓN PENAL”, IMPARTIDO POR ASISTENCIA LEGAL POR LOS DERECHOS HUMANOS, A.C. (ASILEGAL), NOVIEMBRE DEL 2020., *CAPACITACIÓN: SOBRE FEMENICIDIO, DERECHOS HUMANOS Y ACCESO A LA JUSTICIA CON PERSPECTIVA DE GÉNERO, IMPARTIDO POR LA COMISIÓN NACIONAL PARA PREVENIR Y ERRADICAR LA VIOLENCIA CONTRA LAS MUJERES DE LA SECRETARÍA DE GOBERNACIÓN, AGOSTO DEL 2022., *CURSO: “AUTONOMÍA Y DERECHOS HUMANOS DE LAS MUJERES”, IMPARTIDO POR LA COMISIÓN NACIONAL DE LOS DERECHOS HUMANOS, SEPTIEMBRE DEL 2023., *CURSO: “DERECHOS HUMANOS Y GÉNERO”, IMPARTIDO POR LA COMISIÓN NACIONAL DE LOS DERECHOS HUMANOS, SEPTIEMBRE DEL 2023., *CURSO: “MODELOS PENITENCIARIOS, LA CORRESPONSABILIDAD PARA LA REINSERCIÓN SOCIAL”, IMPARTIDO POR ASISTENCIA LEGAL POR LOS DERECHOS HUMANOS, A.C. (ASILEGAL), ENERO DEL 2024., *DIPLOMADO: “SISTEMA PENITENCIARIO Y EJECUCIÓN PENAL”, IMPARTIDO POR ASISTENCIA LEGAL POR LOS DERECHOS HUMANOS, A.C. Y EL PODER JUDICIAL DEL ESTADO DE OAXACA CONSEJO DE LA JUDICATUTA ESCUELA JUDICIAL, DE AGOSTO A NOVIEMBRE DEL 2024.</t>
  </si>
  <si>
    <t>SERVICIO SOCIAL: PROGRAMA DE AUXILIO POST-LIBERACIONAL, POR EL PATRONATO PARA LA REINCORPORACIÓN SOCIAL PARA EL EMPLEO EN EL DISTRITO FEDERAL, SECRETARIA DE GOBERNACIÓN Y EL RECLUSORIO PREVENTIVO VARONIL SUR DEL DISTRITO FEDERAL. MIS ACTIVIDADES EN EL SERVICIO SOCIAL FUERON LAS DE PROPORCIONAR A LAS PERSONAS PRIVADAS DE LA LIBERTAD ASESORIA JURÍDICA.
MECANÓGRAFO ADSCRITA AL JUZGADO TRIGÉSIMO SEGUNDO PENAL DEL TRIBUNAL SUPERIOR DE JUSTICIA DE LA CIUDAD DE MÉXICO, DEL 1º JUNIO DEL 2000 AL 1º DE FEBRERO DEL 2004, MIS ACTIVIDADES EN EL JUZGADO FUERON LA ELABORACIÓN DE ACUERDOS, AUXILIO EN LA TOMA DE DECLARACIONES PREPARATORIAS Y LA ELABORACIÓN DE PROYECTOS DE PLAZOS CONSTITUCIONALES Y ORDENES DE APREHENSIÓN.
JEFE DE OFICINA ADSCRITA AL JUZGADO TRIGÉSIMO SEGUNDO PENAL DEL TRIBUNAL SUPERIOR DE JUSTICIA DE LA CIUDAD DE MÉXICO, DEL 1º DE FEBRERO DEL 2004 AL 1º DE JULIO DEL 2009. MIS ACTIVIDADES FUERON LA ELABORACIÓN DE ACUERDOS, PROTECTOS DE PLAZOS CONSTITUCIONALES Y ORDENES DE APREHENSIÓN Y AUXILIO DE LA TOMA DE DECLARACIONES PREPARATORIAS.
TÉCNICA ESPECIALIZADA ADSCRITA AL JUZGADO TRIGÉSIMO SEGUNDO PENAL DEL TRIBUNAL SUPERIOR DE JUSTICIA DEL D.F. 1º JULIO DEL 2009 AL 1º DE ABRIL DEL 2013. MIS ACTIVIDADES EN EL JUZGADO ERA ERAN EL AUXILIO EN LA TOMA DE DECLARACIONES PREPARATORIAS, ELABORACIÓN DE ACUERDOS, PLAZOS CONSTITUCIONALES Y ORDENES DE APREHENSION.
PASANTE EN DERECHO ADSCRITO AL JUZGADO TRIGÉSIMO SEGUNDO PENAL DE LA CIUDAD DE MÉXICO, DEL 1º DE ABRIL DEL 2013 AL 1º DE JULIO DEL 2013. MIS ACTIVIDADES EN EL JUZGADO ERAN EL AUXILIO EN LA TOMA DE DECLARACIONES PREPARATORIAS, ELABORACION DE PROYECTOS DE ACUERDOS, PLAZOS CONSTITUCIONALES, ORDENES DE APREHENSIÓN Y PRESCRIPCIONES.
TÉCNICA ESPECIALIZADA ADSCRITA AL JUZGADO TRIGÉSIMO SEGUNDO PENAL DEL TRIBUNAL SUPERIOR DE JUSTICIA DE LA CIUDAD DE MÉXICO, 1º JULIO DEL 2013 AL 30 DE SEPTIEMBRE DEL 2016. MI ACTIVIDAD ERAN EL AUXIIO EN LA TOMA DE DECLARACIONES PREPARATORIA, ELABORACION DE PROYECTOS DE PLAZOS CONSTITUCIONALES, ORDENES DE APREHENSIÓN Y PRESCRIPCIONES.
TÉCNICA ESPECIALIZADA COMISIONADA AL JUZGADO QUINCUAGÉSIMO SÉPTIMO PENAL DEL TRIBUNAL SUPERIOR DE JUSTICIA DE LA CIUDAD DE MÉXICO, DEL 30 DE SEPTIEMBRE DEL 2016, AL 4 DE DICIEMBRE DEL 2017, MIS ACTIVIDADES ERAN LA ELABORACIÓN DE PROYECTOS DE ACUERDO DE EJECUCIÓN DE SANCIONES PENALES 
SECRETARIO AUXILIAR JUDICIAL, ADSCRITA A LA UNIDAD DE EJECUCIÓN DE SANCIONES PENALES NÚMERO 3, RECLUSORIO ORIENTE. DEL 4 DE DICIEMBRE DEL 2017 A 2025, MI LABOR ES LA ELABORACION DE PROYECTOS DE REVISIÓN DE SUSTITUTIVOS PENALES Y EL BENEFICIO DE LA SUSPENSIÓN CONDICIONAL DE LA EJECUCIÓN DE LA PENA, BENEFICIOS PRELIBERACIONALES, PERMISOS HUMANITARIOS, TRASLADOS, CONTROVERSIAS (CONDICIONES DE INTERNAMIENTO, PLAN DE ACTIVIDADES, MODIFICACION Y EXTINCION DE PENAS Y MEDIDAS DE SEGURIDAD), ;ESTO ES TOIDO LO INHERENTE A LA LEY NACIONAL DE EJECUCIÓN PENAL.</t>
  </si>
  <si>
    <t>Soy Licenciada en Derecho, egresada de la Facultad de Derecho de la UNAM, para obtener el título realice el servicio social en un Programa de la Secretaría de Gobernación, mi labor era proporcionar a los privadas de la libertad del Reclusorio Sur asesoría jurídica.
Así comencé mi formación profesional en materia penal, en el 2020 ingresé al Tribunal Superior de Justicia de la Ciudad de México, con la plaza de mecanógrafa, con mi esfuerzo y dedicación concursé para el puesto de jefe de oficina, después fui técnico especializado y pasante en derecho. 
En el 2017, fui propuesta por mis Superiores Jerárquicos debido a mis méritos laborales, para ser Secretaria Auxiliar Judicial, y acreditados los exámenes a la fecha ocupo el puesto; siendo mi labor diaria la elaboración de proyectos inherentes a lo estipulado en la Ley Nacional de Ejecución Penal, como la revisión de sustitutivos y la suspensión condicional de la ejecución de la pena, sanciones disciplinarias, traslados, controversias, concesión de beneficios preliberacionales, permisos humanitarios; por lo que he adquirido los conocimientos y la experiencia necesaria e idónea para ser Jueza de Ejecución de Sanciones Penales.
Para ampliar mis conocimientos cuento con cursos, en materia de Justicia para adolescentes, Derecho Penal, Constitucional, Derechos Humanos, Juicios Orales, en el nuevo Sistema Penal Acusatorio, Juicio de Amparo, inimputables, Justicia Terapéutica, tortura, feminicidio, trata de personas, Sistema Penitenciario y Ejecución de Sanciones Penales; y con la implementación del Sistema Penal Acusatorio, estudie la Especialidad en Juicios Orales y la Maestría en Derecho Procesal Penal.
Es por lo que tengo la experiencia de haber convivido con personas privadas de la libertad, conozco la problemática de los Centros Penitenciarios, me respaldan 24 años como servidor público en el Tribunal Superior de Justicia, y los últimos 7 años me he dedicado a la Ejecución de Sanciones Penales,
Mi compromiso al solicitar postularme al cargo como Jueza de Ejecución de Sanciones Penales, no es una cuestión meramente personal, laboral y profesional, sino que es la búsqueda de la transformación de la administración de justicia pronta y expedita, con Legalidad, Honestidad, Honradez, Responsabilidad, Ética Profesional, y con ello, lograr el bienestar del pueblo.</t>
  </si>
  <si>
    <t>La labor de un Juez  de Ejecución de Sanciones Penales es muy importante ya que tienen encomendadas las funciones que establece la Ley Nacional de Ejecución Penal, y entre estas, está lo relativo a garantizar a las personas privadas de la libertad el goce de los derechos y garantías fundamentales consagrados en la Constitución Política de los Estados Unidos Mexicanos y los más altos Estándares Internacionales de los que el Estado Mexicano es parte; lo que conlleva a velar que las personas privadas de la libertad tengan una vida digna en internamiento, una debida reinserción social, sin olvidar que se repare el daño a las víctimas u ofendidos; con la finalidad que las sentencias condenatorias se ejecuten en sus términos.
Tomando en consideración, las cuestiones de género, los grupos que por Historia siempre han sido vulnerados, como lo son: mujeres, niños y niñas, adultos mayores, discapacitados, población indígena y grupos de la comunidad LGBTTTI; aplicando los protocolos y ajustes razonables correspondientes. 
Sin embargo, como sociedad sabemos que esta labor tan importante que tienen los Jueces, no siempre se prioriza, ya que desconocen el papel fundamental que tienen que llevar a cabo, y en consecuencia existe constantes violaciones a los derechos humanos de las personas privadas de la libertad que no siempre tiene una vida digna en internamiento, no se garantiza la reinserción social y es por ello que vuelven a delinquir, asimismo a las víctimas no siempre se les repara el daño, circunstancias relevantes para el bienestar del pueblo.
Es en sentido, puntualizo que tengo la experiencia de haber convivido con las personas privadas de la libertad, ya que para obtener el título de Licenciado en Derecho realice el servicio social en un Programa de la Secretaría de Gobernación, mi labor era proporcionar a los privadas de la libertad del Reclusorio Sur asesoría jurídica, por lo que conozco la problemática de los Centros Penitenciarios; aunado a ello me respaldan 24 años como servidor público en el Tribunal Superior de Justicia de la Ciudad de México, y los últimos 7 años me he dedicado a la ejecución de sanciones penales, cuento con la Licenciatura en Derecho, Maestría en Derecho Procesal Penal, Especialidad en Juicios Orales, Diplomado en Juicios Orales, y diversos cursos en materia de Ejecución, mi conducta es intachable, ya que siempre me he conducido con Legalidad, Honestidad, Honradez, Responsabilidad , Ética Profesional valores que todo Servidor Público está Obligado a Conservar en su actuar.
Mi propuesta de mejora es priorizar que las personas privadas de la libertad, tengan una vida digna en internamiento, con la finalidad de garantizar la debida reinserción social y con ello se de cumplimiento a la sentencia condenatoria impuesta, aplicando las legislaciones correspondientes en el marco de los principios y derechos consagrados en la Constitución Política de los Estados Unidos Mexicanos y los más altos Estándares Internacionales de los que el Estado Mexicano es parte.
Otra de mis propuesta de mejora, es garantizar que a las víctimas y ofendidos se les repare de manera íntegra los  daños, garantizando una equidad a los involucrados, sin hacer distinciones u otorgar privilegios, para cumplir con lo demandado por la sociedad (JUSTICIA).</t>
  </si>
  <si>
    <t>La impartición de justicia, debe ser proporcionada por Jueces competentes, que emitan sus resoluciones en los plazos y términos que fije la ley, de manera eficaz e imparcial; esto es de manera rápida, sin obstáculos y en igualdad en condiciones para toda la población.
Al respecto, el Juez de Ejecución de Sanciones Penales, debe ser competente a lo que establece la Ley Nacional de Ejecución Penal, aplicando las legislaciones en el marco de los principios y derechos consagrados en la Constitución Política de los Estados Unidos Mexicanos y los más altos Estándares Internacionales de los que el Estado Mexicano es parte, y así dictar las resoluciones de forma imparcial, pronta, expedita, justa y lo más importante gratuita; lo que conlleva a una debida impartición de justicia y al bienestar del pueblo; aunado a ello debe garantizar los principios de legalidad, debido proceso, dignidad, igualdad, transparencia, confidencialidad hacia las personas privadas de la libertad, sus familiares y las víctimas u ofendidos, para que no existan violaciones a los derechos humanos, los privadas de la libertad tengan una vida digna en internamiento y a las víctimas se les repare el daño, circunstancias relevantes para el bienestar del pueblo. 
Es por lo señalo, soy la Licenciada en Derecho, egresada de la Facultad de Derecho de la Universidad Nacional Autónoma de México, realice mi servicio social en un Programa de la Secretaría de Gobernación, mi labor era proporcionar a las personas privadas de la libertad del Reclusorio Sur asesoría jurídica, en el 2020 ingresé al Tribunal Superior de Justicia de la Ciudad de México, con la plaza de mecanógrafa, y con mi esfuerzo y dedicación concurse para el puesto de jefe de oficina, técnico especializado, pasante en derecho; del año 2017 a la fecha ocupo el puesto de Secretaria Auxiliar Judicial en la Unidad de Ejecución de Sanciones Penales 3, en Reclusorio Oriente, mi labor diaria es la elaboración de proyectos inherentes a la Ley Nacional de Ejecución Penal, como es, la revisión de sustitutivos penales y beneficios, las sanciones disciplinarias, traslados, controversias (condiciones de internamiento, plan de actividades, duración, modificación y extinción de la pena y medidas de seguridad); así como de la concesión de beneficios preliberacionales, permisos humanitarios, entre otros; es por ello, que he adquirido los conocimientos y la experiencia necesaria e idónea para ser Jueza de Ejecución de Sanciones Penales.
Para estar actualizada, tengo curso en materia de derecho penal, constitucional, derechos humanos, juicios orales, sistema penal acusatorio, juicio de amparo, inimputables, justicia terapéutica, tortura, feminicidio, trata de personas, sistema penitenciario y ejecución de sanciones penales; con la implementación del Sistema Penal Acusatorio, estudie la Especialidad en Juicios Orales, Maestría en Derecho Procesal Penal.
MI propuesta, es emitir las resoluciones en los plazos y términos que fije la Ley Nacional de Ejecución Penal. 
Asimismo, mi propuesta es dictar las determinaciones, tomando en consideración las condiciones de las personas privadas de la libertad y de las víctimas; por cuestiones de género; esto es mujeres en reclusión, grupos vulnerables, los niños y niñas, adultos mayores, discapacitados, población indígena y grupos de la comunidad LGBTTTI, haciendo uso de los protocolos y los ajustes razonables, para que no existan obstáculos y estén en igualdad en condiciones, y se tenga en verdadero acceso a la justicia</t>
  </si>
  <si>
    <t>VELAZQUEZ TORRES ALEJANDRA</t>
  </si>
  <si>
    <t>https://www.facebook.com/profile.php?id=61575645290056</t>
  </si>
  <si>
    <t>x.com/AlejandraVTR1</t>
  </si>
  <si>
    <t>https://youtube.com/@alejandravelazquez26?si=CMfTdtP-eNk-ufrY</t>
  </si>
  <si>
    <t>https://www.tiktok.com/@alevtr26?_t=ZM-8vNOxrF0zvp&amp;_r=1</t>
  </si>
  <si>
    <t>https://www.linkedin.com/in/alejandra-velazquez-445a5135a?utm_source=share&amp;utm_campaign=share_via&amp;utm_content=profile&amp;utm_medium=android_app</t>
  </si>
  <si>
    <t>alejandraveltr@gmail.com</t>
  </si>
  <si>
    <t>Maestría en Derecho por la UNAM, totalidad de créditos, pendiente titulación.</t>
  </si>
  <si>
    <t>En 1991, inicié mi vida laboral como pasante de un despacho, atendiendo a las personas y revisando los expedientes en los recintos judiciales, en 1993 me desempeñé como abogado postulante en las materias civil, mercantil y penal. De 1996 a 1997 fui abogado dictaminador en la Comisión Nacional de Seguros y Fianzas. De 1997 al año 2000, me desempeñé como profesora de asignatura, a nivel preparatoria en las materias de Derecho I y II, Metodología de Investigación y Filosofía.
 En febrero de 1999, ingresé al Tribunal Superior de Justicia de la Ciudad de México como Administrativa Especializada, adscrita a un Juzgado de Paz Penal, realicé acuerdos a las promociones, llevé audiencias, perdones, contestación de amparos, hasta abril de 2011, fecha en que se me designó como Secretaria Proyectista de Juzgado de Delitos no graves, elaboré proyectos de órdenes de aprehensión, autos de Plazo Constitucional y Sentencias, esto al 17 de junio del año 2012 y a partir del día siguiente al 8 de febrero de 2016, me desempañé como Secretaria de Acuerdos “A” de un Juzgado Penal denominado de Primera Instancia de la Ciudad de México, sede Norte, teniendo a mi cargo el personal de ese Juzgado y su organización, además de estar a cargo de los trámites de esa Secretaría (audiencias, acuerdos, autos de plazo) suplía al Juez en algunos periodos vacacionales, emitiendo sentencias, acuerdos, presidiendo las audiencias y en general todo lo relacionado a la función jurisdiccional de ese Juzgado Penal. Del 8 de febrero de 2016 al 16 de agosto de ese año, se me designó como Jueza interina, tuve a mi cargo el Juzgado de referencia. Incorporándome como Secretaria de Acuerdos de Juzgado de Primera Instancia hasta la extinción de éste en noviembre de 2019. Posteriormente fui adscrita a la Unidad de Gestión Judicial Especializada en Sanciones Penales, con Sede en el Reclusorio Norte, apoyando en la elaboración de acuerdos relacionados con diversas solicitudes como son expedición de copias, nombramientos de abogados defensores, solicitudes de beneficios preliberacionales, controversias relacionadas con condiciones de internamiento, plan de actividades, cómputos lineales y relacionados con la simultaneidad de diversas sanciones impuestas, lo relacionado con la reparación del daño, trámites de libertades y en general, a cargo de todo lo relacionado con el apoyo a Juez de Ejecución de esa Unidad de Gestión Judicial.
 A partir de febrero del año 2025, se me asignó al apoyo de la Unidad de Gestión Judicial de Tribunal de Enjuiciamiento, sede Norte, en donde apoyo en el área encargada de realizar los acuerdos que le recaen a las promociones de las partes intervinientes, el trámite inicia con la recepción del auto de apertura a juicio y ahí sustanciar lo relativo a las audiencias y desahogo de las pruebas, para concluir con la emisión de una sentencia y turnar al Juez Especializado en Ejecución de Sanciones Penales, lo relativo para la ejecución de ese fallo.</t>
  </si>
  <si>
    <t>Porque me permitirá servir a la sociedad interpretando y aplicando las normas en base a los principios de dignidad e igualdad; inherentes a los Derechos Humanos que les asiste a las personas internas en algún centro penitenciario, como sujetos de derechos y obligaciones, con autonomía y dignidad, sin cosificarlos. Igualmente, habrá que considerar los principios de imparcialidad, legalidad y debido proceso, entre otros; piezas claves para la impartición de justicia de la cual quiero ser parte.</t>
  </si>
  <si>
    <t>La solución de controversias a través de la interpretación y aplicación de la legislación, los tratados internacionales y la jurisprudencia, es la actividad fundamental de la función jurisdiccional. Un sistema de Justicia penal fuerte y bien erigido, se ve reflejado en relación a la velocidad con la que emite sus resoluciones y la calidad de éstas. Cuando el órgano jurisdiccional cumple con lo esperado por la sociedad, imparte de manera efectiva y oportuna justicia, convirtiéndose en un sistema de justicia vigoroso.
Para ello se deben adoptar distintas estrategias, en materia penal y en específico en ejecución de sanciones penales; primeramente, tornar a la ejecución penal en una instancia firme y efectiva, en donde los operadores del sistema, ––integrantes de ese gran engranaje–– fortalezcamos el espíritu del legislador, emisor de la Ley Nacional de Ejecución Penal, principalmente; aplicando a los casos concretos los temas regulados fundamentalmente en esa ley, ordenamiento jurídico que contiene figuras útiles para resolver controversias en la prisión; fortaleciendo así un adecuado funcionamiento en la Justicia de Ejecución Penal, en beneficio de nuestra comunidad penitenciaria, sus familiares y en general de toda nuestra sociedad, al contar con un sistema jurisdiccional en materia de ejecución penal que fomente que las normas se observen durante el internamiento de una persona, tal como lo prevé el artículo 1 de esa Ley, ya sea durante el internamiento por prisión preventiva, en la ejecución de las penas y en las medidas de seguridad impuestas como consecuencia de una resolución judicial, aplicada a cada caso en específico.
Además de esa sincronización con el poder legislativo, deberá llevarse a cabo una constante y periódica evaluación de la función del juzgador ––de manera personal (individual) y de manera institucional–– tomando como referentes el número de resoluciones impugnadas y el sentido de la resolución que le recae a la impugnación; esto es, tomar en cuenta qué número de éstas confirmaron, cuántas modificaron y cuántas revocaron la resolución impugnada.
Se necesita también la coordinación con el poder Ejecutivo, tal como lo prevé el artículo 18 Constitucional en su segundo párrafo, al señalar que el sistema penitenciario se organizará sobre la base del respeto a los derechos humanos, del trabajo, la capacitación para el mismo, la educación, la salud y el deporte como medios para lograr la reinserción del sentenciado a la sociedad y procurar que no vuelva a delinquir.</t>
  </si>
  <si>
    <t>Un sistema de justicia funciona adecuadamente cuando contribuye a que las personas accedan a la justicia protegiendo al inocente, procurando que el culpable no quede impune, a que se repare el daño y que el sentenciado cumpla con la sanción impuesta y reciba una efectiva reinserción a la sociedad. Para ello, se necesita una sociedad que se exija a sí misma y no pase por alto injusticias, que levante la voz y presenta una noticia criminal cuando le es cometido un delito. Este es el punto de partida para que un asunto llegue al Juzgador, que éste imparta justicia a través de la emisión de una sentencia, y más aún, que se vigile la ejecución de esa sanción impuesta, aplicando la Constitución y los Tratados Internacionales, en favor no solo del sentenciado, sino también de la víctima u ofendido, siempre con respeto y observancia de los derechos humanos que les asisten y los mecanismos para que éstos puedan acceder a ellos. 
El compromiso y la transparencia ––aun en la elección de juzgadores–– proporciona a la sociedad confianza en las instituciones jurisdiccionales, concibiéndoles como eficaces en la resolución imparcial de conflictos; dando como resultado, una manera atractiva para que la sociedad estime y reconozca los beneficios de someter al arbitrio judicial su problemática, fortaleciendo así nuestro Sistema de Justicia, en donde se accede a ésta de manera cotidiana y sin impedimento. La ciudadanía deberá tener conocimiento de que el Juez realizará una interpretación y aplicación de las normas nacionales, de la Constitución por supuesto, pero también de los Tratados Internacionales de los que el Estado Mexicano sea parte (celebrados por el o la Presidenta de la República y ratificados por el Senado), lo que implica verificar si las leyes locales y las sentencias que se están dictando, son compatibles con la Constitución y el derecho internacional; es decir, se debe observar el estricto acatamiento a los instrumentos Internacionales relacionados con los Derechos Humanos y la función jurisdiccional.</t>
  </si>
  <si>
    <t>GALLEGOS PEREZ GISELLE</t>
  </si>
  <si>
    <t>https://www.facebook.com/share/1CLuZSrfvq/?mibextid=wwXlfr</t>
  </si>
  <si>
    <t>https://www.instagram.com/giselle36gg?igsh=MXc0bHNsenB4Z215Ng%3D%&amp;utm_source=qr</t>
  </si>
  <si>
    <t>https://www.tiktok.com/@gisellegallegoss?_t=ZM-8vTY798Pqek&amp;_r=1</t>
  </si>
  <si>
    <t>https://www.facebook.com/share/1AJs2GUZGt</t>
  </si>
  <si>
    <t>ggallegos.legal@gmailcom</t>
  </si>
  <si>
    <t>tengo cursos de perito en criminalistica y balistica forence, maestría en ciencias penales.</t>
  </si>
  <si>
    <t>Después de un largo proceso de exámenes, logre entrar a mi primer trabajo, siendo en la Procuraduría General de la Republica, actualmente Fiscalia General de la República, como Administrativa, del 16 de marzo al 31 de septiembre del 2011, de ahí gracias a mi trabajo me dieron la oportunidad de ser un apoyo para la labor del Ministerio Publico Federal, permitiéndome subir un escalón y me hicieron Administrativo Especializado, del 1 de octubre al 31 de diciembre del 2011, que aun continuando con funciones administrativas, ya nos permitían adquirir más conocimiento en el Proceso Penal. De ahí continué mi camino profesional y en enero del 2012 entre a trabajar como apoderada legal de la empresa Nueva Wal-Mart de México, ahí a raíz de mi esfuerzo en febrero de ese mismo año logre ser coordinadora de zona, mis funciones eran organizar a los abogados para la distribución de trabajo por Alcaldías y horarios equitativos en mi equipo de trabajo, una labor que me gustaba mucho pero no llenaba mis expectativas profesionales por lo que continué mi camino laboral y fue así que llegue a la Secretaria de Seguridad Publica,del primero de febrero del 2013 al 31 de octubre del 2015, en donde entre al área de Jurídica, en donde me desempeñe como representante legal de los elementos policiacos y mis funciones eran brindarles asesoría jurídica, apoyo en acompañarlos a sus comparecencias y trabajo administrativo de oficina, en noviembre del 2015 la vida me brindó la oportunidad de entrar al Tribunal Superior de Justicia de la Ciudad de México, ahí comenzó mi hermosa labor en esta bella institución, ahí comencé como siempre en mis trabajos desde cero, ya que me gusta ir escalonando en cada etapa de mis trabajos, en primer lugar llegue al Juzgado Quinto Penal de la Ciudad de México, como administrativa, después en el 2018, se abrió la oportunidad de ser actuaría en el Juzgado Octavo Penal de Delitos No Graves de la Ciudad de México, oportunidad que se abrió debido a que cuento con el Curso de Secretario actuario, de ahí en ese mismo año se me permitió escalonar para ser Secretaria de Acuerdos en el Juzgado Primero de Ejecución de Sanciones Penales, en el cual si admito era un área distinta a lo que había trabajado, pero siempre en pro de aprender pues termine enamorándome de la materia de ejecución de sanciones penales, después me comisionaron en el 2020, en el proceso penal acusatorio en la Unidad de Gestión Judicial Número Nueve, en la cual se llevan procesos penales orales desde la audiencia inicial y se concluía hasta el Juicio, en noviembre del 2024  me adscribieron en mi actual desempeño laboral en la Unidad de Gestion Judicial de Tribunal de Enjuiciamiento Numero Dos, Tipo Dos en funcion de subdirectora de causas.</t>
  </si>
  <si>
    <t>me postule para el cargo de Jueza por que me considero una persona preparada, estudie la carrera de derecho por que siempre mi vision de la justicia es la que rige siempre mi actuar en mis trabajos, en mi vida diaria en familia y con amigos, quiero que la gente tenga la oportunidad de conocer mas de cerca los procesos, que esten siempre enterados de el como se trabaja en el sistema Judicial, tengo  carrera judicial ya que la mayor parte de mi vida laboral la he dedicado al Poder Judicial y es una gran oportunidad como madre el poder poner mi granito de arena para que la sociedad tenga seguridad y certeja juridica que este a cargo de personas juzgadoras con conocimientos y con habilidades sociales para que en conjuntyo se logre una armonia judicial.</t>
  </si>
  <si>
    <t>es muy importante lograr confort entre la sociaedad y los Jusgadores, por que crea confianza y certeza de la exacta aplicacion de las leyes, es por ello que es importante crear esa cercania y que entiendan que en mexico siempre se debe de trabajr mano a mano con la poblacion quien es la que exige y merece respuestas a sus peticiones juridicas siemrpe y cuando esten concientes que se debe de regir todo bajo la norma establecida para cada materia quien es la que da la pauta para que se resulevan los conflictos legales.</t>
  </si>
  <si>
    <t>Toda persona tiene derecho a una justicia pronta, expedita e imparcial, para mantener la armonía y paz social, por lo que siempre debe de ser impartida de manera profesional, moral y con los valores éticos que requiere la profesión para que sean aplicados los criterios apegados a las normas y que esto genere la confianza de cercanía entre la justicia y la ciudadanía, con el firme compromiso de que también se debe de impartir con perspectiva de género prevaleciendo la igualdad entre hombres y mujeres y de esta manera comprender las diferencias biológicas y desarrollo de vida tanto de los hombres como de las mujeres, y así la correcta aplicación de modificación de las estructuras, mecanismos y reglas sociales para una mejor práctica de valores y su aplicación.</t>
  </si>
  <si>
    <t>CASTILLO JUAREZ NORMA IVONNE</t>
  </si>
  <si>
    <t>https://www.facebook.com/ivonne.juarez.1232</t>
  </si>
  <si>
    <t>https://x.com/norwinnie1?s=21&amp;t=ruOUgCjJLsTExbmSJ_ZDdQ</t>
  </si>
  <si>
    <t>https://youtube.com/@normacastillo4197?si=J4muX-vakBld1-Iz</t>
  </si>
  <si>
    <t>https://www.instagram.com/norwinnie?igsh=azZ4NDU1emhubmxk&amp;utm_source=qr</t>
  </si>
  <si>
    <t>https://www.tiktok.com/@ivonnecastillo880?_t=ZM-8v7rH1S7oXO&amp;_r=1</t>
  </si>
  <si>
    <t>Derechos Humanos y Género. Comisión Nacional de Derechos Humanos. 21 de junio de 2020, Derechos Humanos de Personas en Reclusión. Comisión Nacional de Derechos Humanos. 21 de junio de 2020, Diversidad Sexual y Derechos Humanos. Comisión Nacional de Derechos Humanos. 21 de junio de 2020., Ejecución Penal. USAID-ASILEGAL. 25 de mayo de 2020., XXIX Ciclo de Conferencias de Actualización Judicial 2019. Instituto de Estudios Judiciales. 5 de marzo de 2020., Documentación casos sobre Tortura. ASILEGAL-Mecanismo Nacional de Prevención de la Tortura. 19 de diciembre de 2020., Inimputables en la Etapa de Ejecución. Instituto de Estudios Judiciales. 20 de febrero de 2019., Curso de Actualización en materia de Justicia para Adolescentes. Del 17 de agosto al 3 de diciembre de 2015. Instituto de Estudios Judiciales del Tribunal Superior de Justicia y del Consejo de la Judicatura del Distrito Federal., Diplomado: Los Juicios Orales en materia Penal. Del 28 de marzo al 19 de septiembre de 2014. Instituto Nacional de Desarrollo Jurídico., Taller: Estrategias de Litigación. Cámara de Diputados. Junio a julio de 2015</t>
  </si>
  <si>
    <t>•	Auxiliar administrativo y pasante en Derecho, TSJCDMX, 2003-2008.
•	Actuaria Notificadora, TSJCDMX, 2010-2016.
•	Proyectista	de	Sala	en	materia	de  Justicia para  Adolescentes, TSJCDMX, 2016.
•	Auxiliar Judicial en materia de Justicia para Adolescentes, TSJCDMX, 2016-2017.
•	Jefa de Unidad Departamental de Tratamiento de las Adicciones, TSJCDMX, 2017.
•	Auxiliar Judicial de Juez de Control, TSJCDMX, 2017-2018.
•	Auxiliar Judicial de Juez de Ejecución de Sanciones Penales, TSJCDMX, 2018-2019.
•	Abogada Penalista, Reinserta Un Mexicano, 2019-2020.
•	Pasante en Derecho en Ejecución de Sanciones Penales, TSJCDMX, 2020-2021.
•	Secretaria Proyectista de Juzgado de Primera Instancia, TSJCMDX, 2021-2024.
•	Profesora a distancia en Derecho Penal y Ejecución de Sanciones Penales, CCE, 2020-2024.
•	Secretaria Particular de Jueza de Distrito, Poder Judicial de la Federación, 2024 a la fecha.
Por más de 15 años me he desempeñado como servidora pública, tanto en el sistema mixto inquisitivo como en el actual sistema penal acusatorio, dentro del Sistema Integral de Justicia Penal para Adolescentes como en el de adultos, teniendo diversos cargos como los anteriormente descritos, por lo cual conozco perfectamente la función jurisdiccional ya que he laborado a lo largo de mi vida con un amplio número de impartidores de justicia, así como en el área administrativa, desde donde se gestiona todo lo necesario para que el juzgador esté en aptitud de impartir una pronta y expedita justicia. También, he fungido como abogada particular en asociaciones civiles tales como Reinserta, en donde participé en "Proyecto Justicia" un proyecto el cual era apoyado por despachos de abogados reconocidos, quienes en coordinación con Reinserta, se apoyaba a personas privadas de la libertad de escasos recursos para tomar conocimiento de su caso y representarlos en el proceso penal, estudiando y analizando cada asunto, logrando en la mayoría de ellos resultados positivos al obtener su libertad; asimismo, fungíamos como asesores jurídicos para menores víctimas de un delito, coordinando enlaces con instituciones que en vía de apoyo, se gestionara lo necesario para que los niños, niñas y adolescentes víctimas de un delito no fueran revictimizadas y contrario a ello se les impartiera pronta y expedita justicia. He colaborado como Profesora a distancia en instituciones tales como Capacitadores y Consultores Especializados, impartiendo materias como Derecho de Ejecución Penal y de Medidas Sancionadoras y asimismo, soy autora de artículos en blogs como el de "Bajo Lupa" en el cual publiqué los artículos titulados: "¿Los adolescentes en conflicto con la ley penal tienen derecho a votar?" y "La primodelincuencia en los beneficios preliberacionales"</t>
  </si>
  <si>
    <t>Quiero ocupar el cargo de Jueza de Ejecución de Sanciones Penales de la Ciudad de México, porque estoy plenamente convencida que la impartición de justicia no debe continuar siendo de escritorio, si bien los jueces no legislan, lo cierto es, que como Jueces de Ejecución debemos ir más allá de la simple aplicación literal de la ley, pues uno de nuestros compromisos y obligaciones, ya que así lo marca la Ley Nacional de Ejecución Penal, es conocer los centros penitenciarios en los cuales se encuentran las personas privadas de la libertad compurgando una pena o en prisión preventiva, es por ello que resulta indispensable, saber cuáles son sus condiciones de internamiento, si al menos se satisfacen sus necesidades básicas, pues el que estén restringidos de su libertad no implica que estén restringidos de sus demás derechos humanos, como lo es, el acceso a la salud, a la educación, al trabajo, a la capacitación para el mismo y al deporte, pues incluso, éstos se erigen como ejes rectores de la reinserción social, luego entonces ¿cómo vamos a lograrlo? si no se es capaz siquiera de conocer bajo qué circunstancias se encuentran compurgando la pena que les fue impuestas. Me siento con la capacidad y las herramientas necesarias para ocupar este cargo, pues durante mi trayectoria como servidor público y como abogada postulante en materia penal, he podido visitar todos y cada uno de los centros penitenciarios de la Ciudad de México, incluyendo los de máxima seguridad, platicar frente a frente con personas privadas de la libertad y conocer un poco las carencias y necesidades que les impide reinsertarse positivamente a la sociedad, lo cual reitero, es fundamental su reinserción para evitar su reincidencia. Asimismo, no dejo de lado a quien es fundamental dentro de un proceso penal y quien por el cual incluso se origina el imponer una pena a una persona que ha cometido un delito, y éste es la víctima, pues si bien actualmente sus derechos ya no solo figuran en leyes secundarias, sino a nivel constitucional, siguen siendo segregados y olvidados dentro del proceso penal y se deja de lado que lo importante para la persona que ha sido víctima de un delito es que se le repare el daño que se le ha ocasionado, lo cual en múltiples ocasiones como juzgadores se olvida, centrándose más en la función jurisdiccional que en realmente satisfacerle a la persona víctima el daño causado.</t>
  </si>
  <si>
    <t>Actualmente, si bien el sistema penal acusatorio tenía como una de sus finalidades primordiales el dejar de lado la justicia de escritorio y humanizarla como siempre tuvo que haber sido, lo cierto es que, se ha encontrado con obstáculo que como abogados hemos originado al no querer dejar de lado muchas malas prácticas del anterior sistema mixto inquisitivo, ya que continuamos operando con carpetas judiciales, expedientes o causas penales, es decir, no hemos dejado totalmente de lado la parte escrita, ya que incluso muchos juzgadores actuales siguen prevaleciendo la escritura frente a la oralidad y ello origina cargas de trabajo en los centros de administración de justicia, ya que caemos nuevamente en resolver a través de un papel y no de un acto humano de visibilizar a las personas involucradas en un hecho delictivo. Por otra parte, se continúa utilizando un lenguaje jurídico rebuscado y de difícil lectura y compresión para la gran parte de la población, continuando así con una barrera entre el juzgador, las personas imputadas y las víctimas, pareciera que se quiere dar clases de derecho y no impartir justicia de una forma simple y entendible para todo aquel que quiere que se le haga justicia. Finalmente, la función jurisdiccional sigue siendo complicada, al continuar con malas prácticas de hacer engorrosos y difíciles los trámites para las partes técnicas, obstaculizando su labor diaria, pues se les continúa poniendo muchas trabas para cosas tan sencillas como puede ser la expedición de una copia de audio y video, de las resoluciones que se hacen por escrito, de todo aquello a lo que necesitan acceder para realizar sus funciones y poder representar dignamente ya sea a la persona privada de la libertad que cometió un delito o a la víctima, mermando así su derecho fundamental de acceder a una impartición de justicia pronta y expedita, viéndose obligados a valerse de los medios que tienen a su alcance para por ejemplo, poder presentar un recurso ordinario en tiempo. Por ello, dentro de mis propuestas para su mejora, propongo: 1. Que se hagan manuales de directrices para que la administración de justicia sea más eficaz y que las personas colaboradoras de los juzgadores puedan agilizar trámites y servicios a fin de garantizar a toda la persona que acude a que se le imparta justicia, un acceso pronto y expedito a ésta, dejando de lado los trámites largos y complicados que solo generan rezago judicial. 2. Los juzgadores deben ampliar su panorama de visión y entender que como tal, el cargo es al servicio de la ciudadanía y no de unos cuantos o a título personal, por debe buscar la forma en que su labor sea más cercana a la gente y no que denote imposibilidad para acceder a ella, debe generar mecanismos que permitan que las personas no vean en la impartición de justicia algo tedioso que no vale la pena y que es mejor perder sus bienes o quedarse sin hacer nada ante el daño que les fue ocasionado, eso no debe continuar, la gente debe sentir confianza al acudir a un juzgado y tener la certeza de que al denunciar está haciendo lo correcto, que su tiempo será valorado y que recibirá un trato digno y no servil por parte de los impartidores de justicia. 3. La función jurisdiccional debe ser algo alcanzable para todos, es imperioso que la ciudadanía sin importar estatus social, cargo y demás cuestiones ajenas a la verdadera impartición de justicia, crean firmemente en que al acudir en auxilio de los juzgadores, éstos los escucharán y trabajarán en pro de sus derechos, pues la impartición de justicia no debe ser de unos cuantos, sino de todos.</t>
  </si>
  <si>
    <t>La impartición de justicia necesitaba un cambio y una apertura, ya que es fundamental que las personas conozcan quiénes se encuentran al frente de la impartición de justicia, ya que si bien, el sistema penal acusatorio vino a romper esa barrera que había entre la figura del juez y las personas involucradas en un hecho delictivo, lo cierto es, también que en la mayoría de las veces para las personas que acuden a una audiencia les es algo desconocido e impera el nerviosismo, aunado a que la investidura de la toga genera en la gente un cierto miedo hacia la persona que los está juzgando, por ello era de imperiosa necesidad que tanto jueces, como magistrados e incluso ministros hablando del ámbito federal se aperturaran para que como ciudadanos podamos conocer la versión humana de aquellas personas impartidoras de justicia, saber quiénes son y cuál es su sentir y pensar. Si bien, el conocerles no debe implicar en ningún momento la inclinación de la balanza de justicia hacia alguna de las partes involucradas en un hecho delictivo, ello no demerita que con este cambio paradigmático se deje de lado el nepotismo y el círculo cerrado de parecer personas invisibles a la sociedad. Mis propuestas de mejora son: 1. La impartición de justicia debe dejar de ser de escritorio, debemos buscar como juzgadores ser pro activos, no invadiendo esferas competenciales pretendiendo legislar, pero sí con la potestad que nuestra máximo ordenamiento legal nos ha dado que es, la interpretación más amplia de la ley en pro de los derechos humanos de las personas y ello no vamos a lograrlo si seguimos siendo impartidores de justicia de escritorio, de literalidad.  2. Se debe erradicar el hermetismo de lo que es una persona juzgadora, debe darse apertura a que la ciudadanía tenga la facultad y el poder de elegirnos por voto popular, con plena conciencia de que al emitir su voto definirán el rumbo de la impartición de justicia en nuestro país, pero para ello, nosotros como candidatos y a la postre como impartidores de justicia, debemos estar en constante cercanía con la sociedad que nos eligió, que decidió confiar en nosotros, no volvernos a esconder en nuestro caparazón, sino mantener una constante comunicación con el pueblo que lealmente decide encomendarnos una de las mayores responsabilidades que tiene todo juzgador: la de impartir justicia. 3. El acceso a la justicia debe ser asequible y accesible para todos los ciudadanos, no debe tener favoritismo, ni colores preferidos, debe ser neutra y completamente imparcial, debemos hacerla sencilla para toda la gente, no rebuscada, siempre velando e imperando la búsqueda de la verdad y el reconocimiento de las personas que se han visto involucradas en un hecho delictivo, pues no debemos soslayar que como juzgadores tenemos en nuestras manos la libertad de una persona, sus bienes, su familia, todo aquello que como seres humanos forjamos en el camino y que amamos porque es nuestra familia o producto de nuestro esfuerzo y trabajo y por ello lo defendemos y no queremos que nadie nos dañe, ni dañe a nuestros seres amados, por ello un juzgador debe ver más allá del proceso penal, debe buscar en su labor diaria que lejos de imponer una pena, con su labor realmente se haga justicia a las víctimas de un delito, ya que en la mayoría de las veces la gente quiere escuchar de las personas que los dañaron un verdadero arrepentimiento, una mirada reflexiva de perdón y no un proceso penal rebuscado con palabras y términos jurídicos que en la mayoría de las ocasiones la gente no entiende.</t>
  </si>
  <si>
    <t>ESCAMILLA LOPEZ AURELIA LETICIA</t>
  </si>
  <si>
    <t>https://www.facebook.com/share/1A7ZBtnTcB/</t>
  </si>
  <si>
    <t>https://www.instagram.com/leticiaescamillalopez?igsh=dGpiYzg4NnJndHZ0&amp;utm_source=qr</t>
  </si>
  <si>
    <t>https://www.tiktok.com/@letyescamillalope?_t=ZM-8vW9DLAPg1e&amp;_r=1</t>
  </si>
  <si>
    <t>unidadga5@gmail.com</t>
  </si>
  <si>
    <t>Dictaminador jurídico en la secretaria de reforma agraria de 1981 a 1983
Investigadora jurídica del instituto nacional indigenista de 1990 1993
Investigadora jurídica para la aplicación del convenio internacional del trabajo de 1993 a 1993
Capacitadora jurídica en el distrito federal electoral de 1994 a 1995
Administrativo especial en el tribunal superior de justicia de 1997 a 2014
Oficial notificadora en materia de juicios orales 2015 al 2025 en el tribunal superior de justicia de la CDMX</t>
  </si>
  <si>
    <t>Quiero estar a la altura de los ciudadanos, a sus necesidades de justicia, que el ciudadano vuelva a creer en las instituciones que imparten la ley, que sean escuchados y obtengan resultados, que realmente se sientan protegidos.</t>
  </si>
  <si>
    <t>Mi visión es que la justicia no se aplica de manera pronta y expedita y se genera violencia institucional hacía los ciudadanos, hay mucho rezago, no se tienen protocolos adecuados para la impartición de justicia, por lo que creo firmemente que debe haber un cambio para el bien del ciudadano, mi propuesta de mejora es erradicar el rezago y la no aplicación de justicia, comprometiéndome a aplicar lo que marca nuestra constitución.</t>
  </si>
  <si>
    <t>Mi visión es que no hay una impartición de justicia, por ejemplo en los juicios orales se violan los principios de oralidad como el principio de inmediatez, continuidad y de contradicción, toda vez que no se aplica la argumentación e indebidamente se ponen a acordar los mal llamados jueces de trámite, tienen conocimiento de las carpetas antes que el juez de control, deben aplicarse realmente la argumentación en los juicios orales. Propongo que se respete la ley, aplicar todos los medios para la impartición de justicia y al mismo tiempo resumir y agilizar la justicia para obtenerla de manera pronta, no alargar los procesos.</t>
  </si>
  <si>
    <t>SANCHEZ VALLADOLID JUANA BRASILIA</t>
  </si>
  <si>
    <t>https://www.facebook.com/share/1BmwSbq83g/?mibextid=wwXlfr</t>
  </si>
  <si>
    <t>https://x.com/jovis11709783?s=11</t>
  </si>
  <si>
    <t>https://www.instagram.com/juana_brasilia_sanchez_v?igsh=aXJ4eXlxZXNh-ZHAy</t>
  </si>
  <si>
    <t>https://www.tiktok.com/@juana.brasilia.snc?_t=ZM-8vLwbbBAPEz&amp;_r=1</t>
  </si>
  <si>
    <t>jovanina02@hotmail.com</t>
  </si>
  <si>
    <t>JUANA BRASILIA SÁNCHEZ VALLADOLID
EXPERIENCIA LABORAL:
SECRETARIA DE SEGURIDAD PÚBLICA DEL DISTRITO FEDERAL
Funciones Administrativas
Jefatura de Unidad Departamental
Liverpool No. 136, Colonia Juárez, Delegación Cuauhtémoc, C.P. 06600
Período: De agosto de 1991 a Diciembre 2005
JEFATURA DE GOBIERNO DEL DISTRITO FEDERAL
Funciones: Atención a la Ciudadanía
Plaza de la Constitución No. 1, oficina 103, Colonia Centro,
Delegación Cuauhtémoc, C.P. 06800
Período: De enero 2006 a Junio 2009.
PROCURADURÍA GENERAL DE JUSTICIA DE LA CIUDAD DE MÉXICO AHORA FISCALÍA
GENERAL DE JUSTICIA DE LA CIUDAD DE MÉXICO
Período: De agosto de 2008 a enero 2025
Coordinación de Asesores del C. Procurador
Asesora de diversos Procuradores, así como de la Fiscal General de Justicia de la CDMX
Enlace de la Oficina del titular con el INFO-DF
Representación en las reuniones interinstitucionales en materia de transparencia y acceso a la
información pública.
Secretaria Auxiliar en la Fiscalía de Análisís y Opinión
del C. Procurador
Seguimento de carpetas de Investigación y denuncias (atención a ciudadanos)
Enlace con Jefatura de Gobierno de la CDMX atención a folios
Atención a Ciudadanos para orientación y canalización de diversas solicitudes.
Directora en el Órgano de Política Criminal
Atención a diversos temas relacionados con la elaboración del Plan de Política Criminal y el
Programa de Persecución Penal, atención a victimas, diversas actividades encomendadas.
FORMACIÓN ACADÉMICA:
Licenciatura en Derecho
Facultad de Derecho. Ciudad Universitaria.
Universidad Nacional Autónoma de México
Título y Cedula Profesional No. 8130302.
Maestría en Derecho Procesal Penal y Juicios Orales
Instituto de Estudios Superiores en Derecho Penal (INDEPAC)
Título y Cedula Profesional 11699959
Secretaría Técnica del Consejo de Coordinación para la
Implementación del Sistema de Justicia Penal (SEGOB)
Constancia de curso, en el Sistema Penal Acusatorio
SETEC 2016
Diplomado en Derecho Procesal Civil
Facultad de Derecho. Ciudad Universitaria.
Universidad Nacional Autónoma de México
Constancia.</t>
  </si>
  <si>
    <t>Por qué quiere ocupar el cargo de elecciòn del Poder Judicial?.
Deseo ocupar un cargo de elección dentro del Poder Judicial de la Ciudad de
México, porque estoy profundamente comprometida con los principios de justicia,
equidad y legalidad que rigen nuestra sociedad. Creo firmemente que desde esta
posición puedo contribuir de manera significativa al fortalecimiento del Estado de
Derecho, asegurando que los procesos judiciales se conduzcan con transparencia,
imparcialidad y eficiencia.
Mi motivación nace de una vocación genuina de servicio público y del
convencimiento de que una justicia accesible y confiable es esencial para el
bienestar social. Cuento con la formación, experiencia y valores éticos necesarios
para ejercer este cargo con integridad y responsabilidad. Además, tengo la
disposición de trabajar de forma colaborativa para mejorar la administración de
justicia, promover la modernización institucional y acercar el Poder Judicial a la
ciudadanía.
Aspirar a este cargo representa para mí no solo una oportunidad profesional, sino
también un compromiso personal de contribuir al fortalecimiento de nuestras
instituciones, garantizando los derechos de todas las personas y actuando siempre
con apego a la Constitución y las leyes.</t>
  </si>
  <si>
    <t>Visión sobre la función jurisdiccional y propuestas de mejora
La función jurisdiccional representa uno de los pilares fundamentales del Estado de
Derecho, al ser el mecanismo mediante el cual se resuelven los conflictos con base
en la Constitución y las leyes, garantizando la protección de los derechos humanos,
la legalidad y la paz social. Esta función no solo implica dictar resoluciones
judiciales, sino también hacerlo con imparcialidad, independencia, eficiencia y
cercanía a la ciudadanía.
Considero que el ejercicio de la función jurisdiccional debe orientarse a brindar
justicia pronta, completa, transparente y con perspectiva de derechos humanos. La
autoridad judicial debe tener un rol activo en el fortalecimiento de la confianza social
en las instituciones, actuando con integridad, sensibilidad y compromiso ético.
Asimismo, es indispensable que se garantice la autonomía del juzgador, libre de
influencias externas, pero también con mecanismos de evaluación y rendición de
cuentas que fortalezcan su legitimidad.
Propuestas de mejora:
1. Fortalecimiento de la independencia judicial: Promover condiciones laborales,
presupuestales y normativas que aseguren la autonomía de los órganos
jurisdiccionales frente a cualquier presión política, económica o mediática.
2. Capacitación continua y especializada: Impulsar programas de formación
permanente en derechos humanos, perspectiva de género, justicia digital, nuevas
tecnologías, y mecanismos alternativos de solución de controversias, para que las
y los juzgadores estén actualizados y sean más sensibles a las realidades sociales.
3. Justicia cercana y accesible: Acercar el servicio de justicia a las comunidades,
especialmente a los grupos en situación de vulnerabilidad, mediante el uso de
lenguaje claro, facilitadores interculturales y mecanismos que eliminen barreras
económicas, geográficas o de comprensión.
4. Transparencia y rendición de cuentas: Reforzar la publicación de sentencias y
criterios relevantes, así como la implementación de mecanismos de evaluación
institucional y desempeño individual, sin que ello vulnere la independencia del
juzgador.
5. Digitalización e innovación tecnológica: Modernizar los procesos judiciales
con herramientas tecnológicas que permitan agilizar los trámites, reducir tiempos de
resolución y mejorar el acceso a la información, sin dejar de lado el enfoque humano
del servicio de justicia.
6. Cultura de paz y mediación: Fomentar mecanismos alternativos de solución de
conflictos como la mediación y la conciliación, que ayuden a despresurizar el
sistema judicial y brinden soluciones más rápidas y satisfactorias para las partes.
En suma, mi visión de la función jurisdiccional parte del compromiso con una justicia
más humana, eficiente y confiable, que responda a las necesidades reales de la
sociedad y esté en constante evolución para garantizar su legitimidad y eficacia.</t>
  </si>
  <si>
    <t>Visión sobre la impartición de justicia y propuestas de mejora
La impartición de justicia es una de las funciones esenciales del Estado para
garantizar el respeto a los derechos humanos, la legalidad, la equidad y la paz
social. En mi visión, este proceso debe ser cercano a la ciudadanía, imparcial,
eficiente y con un profundo sentido ético y humano. Una justicia legítima no solo
resuelve controversias, sino que también contribuye activamente a construir
confianza social.
La impartición de justicia debe sustentarse en principios como la independencia
judicial, la transparencia, la equidad de género, la no discriminación, la atención a
grupos vulnerables y el acceso efectivo para todas las personas, sin distinción. La
función jurisdiccional debe ser ejercida por personas comprometidas, preparadas y
con alto sentido de responsabilidad pública, conscientes del impacto que cada
resolución tiene en la vida de quienes acuden al sistema de justicia.
Propuestas de mejora:
1. Fortalecimiento del acceso a la justicia: Es fundamental eliminar barreras
económicas, sociales, lingüísticas y culturales que impiden que muchas personas,
especialmente las más vulnerables, puedan acceder a un proceso judicial justo.
Esto implica, entre otras cosas, garantizar defensoría pública de calidad, intérpretes
en lenguas indígenas y formatos accesibles.
2. Modernización y digitalización del sistema judicial: Promover el uso de
tecnologías de la información para simplificar trámites, reducir tiempos procesales
y permitir el seguimiento en línea de los expedientes. La transformación digital debe
ser incluyente, segura y respetuosa de los derechos fundamentales.
3. Capacitación y formación continua: Impulsar la profesionalización constante
del personal judicial en temas como derechos humanos, perspectiva de género,
justicia restaurativa, diversidad cultural y nuevas herramientas tecnológicas, con el
fin de mejorar la calidad y sensibilidad de las resoluciones.
4. Transparencia y rendición de cuentas: Consolidar mecanismos eficaces de
supervisión y evaluación del desempeño judicial que fortalezcan la confianza
ciudadana, sin poner en riesgo la autonomía judicial. La publicación de sentencias,
estadísticas judiciales y criterios relevantes es clave para una justicia abierta.
5. Promoción de la justicia alternativa: Fomentar el uso de métodos alternativos
de solución de controversias como la mediación y la conciliación, especialmente en
materias familiares, civiles y comunitarias, para lograr soluciones más rápidas,
menos costosas y con mayor satisfacción para las partes.
6. Enfoque humanista y empático: Reforzar una cultura judicial que entienda el
contexto social de los casos, escuche con atención a las partes y actúe con
sensibilidad y respeto, sin perder el rigor jurídico. Una justicia eficaz también debe
ser compasiva y centrada en la dignidad de las personas.</t>
  </si>
  <si>
    <t>HERNANDEZ RAMIREZ RAMUEL</t>
  </si>
  <si>
    <t>https://www.facebook.com/RAMUEL.HR/</t>
  </si>
  <si>
    <t>https://www.instagram.com/ramuel_hr/</t>
  </si>
  <si>
    <t>https://www.tiktok.com/@ramuel.hr</t>
  </si>
  <si>
    <t>EXPERIENCIA LABORAL:
-	SECRETARIO AUXILIAR JUDICIAL. UNIDAD DE EJECUCIÓN DE SANCIONES PENALES DESDE 2020
-	ADMINISTRATIVO ESPECIALIZADO.JUZGADO SEXTO PENAL DE PRIMERA INSTANCIA DEL TRIBUNAL SUPERIOR DE JUSTICIA DE LA CIUDAD DE MÉXICO. (2016 – 2020)
-	UNIDAD DE CULTURA Y REGISTRO CONDOMINAL, PROCURADURIA CONDOMINAL CUAUTITLAN IZCALLI.
-	P.P en MESA DE TRÁMITE DE MINISTERIO PÚBLICO, ESTADO DE MEXICO.
-	P.P en JUNTAS DE CONCILIACIÓN Y ARBITRAJE DEL VALLE DE MEXICO.
-	P.P en JUZGADO FAMILIAR DE ATIZAPÁN, ESTADO DE MEXICO.
EXPERIENCIA PRACTICA
-	Manejo, revisión y sistematización de documentos legales.
-	Realización de escritos de acuerdo, resoluciones, demandas, contratos, asambleas, reglamentos.
-	Coordinación de equipos de trabajo.
-	Orientación relacionada a procedimientos judiciales.</t>
  </si>
  <si>
    <t>Los movimientos sociales de los últimos años nos han demostrado que la ciudadanía está ávida de un nuevo sistema judicial, donde el juzgador no solo se a imparcial, sino que también se humano; y es mi compromiso, de ser Juez de Ejecución de Sanciones Penales, garantizar que las sentencias sean cumplidas tal como fueron emitidas, sin errores, ni excesos; que la victima sea reparada del daño y el individuo sujeto a una imposición de penas comprenda las consecuencias de su actuar delictuoso y logre, a través de los diversos ejes rectores, su reinserción a la sociedad.</t>
  </si>
  <si>
    <t>La función jurisdiccional resulta básica para garantizar el orden social, el acceso a la justicia, el respeto de los Derechos Humanos y el buen funcionamiento del sistema judicial; en ese sentido, debe ser imparcial, honesta, oportuna y transparente, y para ello, debe fortalecerse la infraestructura judicial, así como la capacitación y sensibilización de todos los integrantes del sistema judicial.</t>
  </si>
  <si>
    <t>Debe adecuarse a las características de nuestra sociedad, debe ser accesible y cercana; imparcial y equitativa; clara y eficaz; transparente, incluyente y protegiendo siempre los Derechos Humanos.</t>
  </si>
  <si>
    <t>CARMONA ROSAS JOSE GERARDO</t>
  </si>
  <si>
    <t>https://www.facebook.com/share/1BbVjQoyNZ/?mibextid=wwXIfr</t>
  </si>
  <si>
    <t>https://www.instagram.com/gerardocarmonarosas23?igsh=YzRpeW1lODZjMW5i</t>
  </si>
  <si>
    <t>Curso de “FORMACION DE AXUILIARES JUDICIALES (Secretario Auxiliar Judicial) EJECUCIÓN”, del 23 de agosto al 14 de septiembre 2021., Curso de “FUNCIONES DEL RANGO AUXILIAR JUDICAL” (Secretario Proyectista de Juzgado Penal), del 28 de junio al 09 de agosto del 2022., Curso de “FORMACION DE AXUILIARES JUDICIALES (Secretario Auxiliar Judicial) CONTROL”, del 05 de septiembre al 03 de octubre del 2022., Curso de “TRAYECTO FORMATIVO DE PREPARACIÓN AL CARGO DE SECRETARIO ACTUARIO EN MATERIA PENAL 2022”, del 10 de octubre del 2022 al 23 de enero del 2033., Curso “TALLER: ESTUDIO DE CASOS PARA LA DETECCIÓN DE LA TRATA DE PERSONAS”, del 26 al 28 de junio de 2023., Curso “PRACTICA REFLEXIVA. LOS BENEFICIOS DE LA LIBERTAD EN EL MARCO DE LA LEY NACIONAL DE EJECUCIÓN PENAL”, del 03 al 10 de julio de 2023., Curso “RAZONAMIENTO Y ARGUMENTACIÓN JURISDICCIONAL”, del 04 al 07 de septiembre de 2023.</t>
  </si>
  <si>
    <t>Ingreso al Tribunal Superior de Justicia de la Ciudad de México en el año 2014, realizando actividades desde lo mas esencial como lo es costura de expedientes, foliar, sellar, sacar copias, etc., así mismo realizando actividades de comisario saliendo a calle a entregar oficios a diversas instituciones y autoridades. Posteriormente y bajo mi deseo de ser mejor profesionista, busco la forma de que mis jefes confíen en mi y me permitan aprender actividades propias de juzgado, comenzando con atención a usuarios en oficialía de partes, posteriormente, realizando actividades de secretaria como elaboración de acuerdo cotidiano, auxilio en la elaboración de proyectos de entonces "Auto de Plazo Constitucional" y auxilió en celebración de audiencias, atención de solicitudes de las partes procesales, siendo así que tras esmero y dedicación los titulares de área y el titular de juzgado, me convierten en el responsable de la atención y despacho de mesa de ejecución de juzgado. Tras la implementación del Sistema Procesal Penal Acusatorio de la Ciudad de México, ante las necesidades institucionales en el año 2017 soy asignado a la Unidad de Gestión Judicial numero 1 Especializada en Ejecución de Sanciones Penales, en la cual se confirma, crece y desarrolla mi empatía, gusto y dedicación por la materia de Ejecución de Sanciones Penales; unidad en la cual me desarrolle profesionalmente en diversas áreas tanto en elaboración de proyectos de acuerdos y atención a solicitudes, como en el área de audiencias siendo el área que me permitiera apasionarme por la metería de Ejecución de Sanciones Penales, pues aprendí la materia de los criterios y experiencia demostrada directamente de los diversos juzgadores encargados de la aplicación de la ley especializada en la materia. Después 4 años de estadía en dicha unidad, nuevamente las necesidades institucionales me llevan a un cambio de área llegando así a la Unidad de Gestión Judicial numero 4 del Sistema Procesal Penal Acusatorio de la Ciudad de México, en la cual aprendo ahora sobre proceso oral conociendo el sistema desde la etapa inicial con la Audiencia de Control Judicial hasta la AudienciaIintermedia con los dictados autos de apertura a juicio oral, meses después y nuevamente ante las necesidades institucionales soy asignado a la Unidad de Gestión Judicial numero 13, tipo 2 del Sistema Procesal Penal Acusatorio de la Ciudad de México, área en la cual tras demostrar dedicación empeño confianza y conocimiento de la materia, me vuelvo Auxiliar Judicial trabajando mano a mano con diversos juzgadores de los cuales tuve la oportunidad de entender de mejor manera interpretación y aplicación de las leyes, dándome la oportunidad de crear mi propio criterio jurídico, observando siempre el lado humano, la igualdad e imparcialidad para la debida administración de Justicia en la sociedad.</t>
  </si>
  <si>
    <t>Quiero ocupar este cargo porque creo en la importancia de la justicia como pilar fundamental de la sociedad, pues la misma se ha creado una visión desfavorable de este sistema. La función de un juez no solo es aplicar la ley, sino también velar, respetar y garantizar los derechos humanos tanto de las personas bajo proceso como de las victimas de los delitos, promoviendo un sistema que proteja a las personas y fomente la igualdad, imparcialidad y equidad. Mi deseo es contribuir a un sistema judicial que no se limite a juzgar, sino que busque la rehabilitación y reintegración de las personas privadas de la libertad, así como la protección de los derechos de las víctimas. Deseo ser parte del cambio, donde mi labor pueda influir positivamente en la vida de las personas en reclusión, de la sociedad en general y en la construcción de una sociedad donde la ley se aplique de manera imparcial y justa.</t>
  </si>
  <si>
    <t>La función jurisdiccional debe ser vista como un medio para resolver conflictos y controversias con el fin principal de restablecer la paz social. Mi visión es que la justicia debe ser accesible, expedita, imparcial, justa y efectiva. Para mejorar esta función, propongo fortalecer la capacitación continua tanto de los juzgadores como de los servidores públicos del sistema judicial así como del sistema penitenciario en temas de derechos humanos y psicología del delito, así como la implementación de tecnologías que faciliten el acceso a la justicia. Además, es de suma importancia fomentar y alentar la mediación y los métodos alternativos de resolución de conflictos, para descomprimir el sistema judicial y ofrecer soluciones más rápidas, imparciales y satisfactorias para las partes involucradas.</t>
  </si>
  <si>
    <t>La impartición y administración de justicia debe ser un proceso que busque no solo la reinserción social de la persona privada de la libertad o de la persona, sino también la prevención del delito y la reparación integral del daño a la victimas. Mi visión incluye el desarrollo de programas de reinserción social para personas privadas de la libertad y bajo proceso, así como iniciativas que involucren a la comunidad en el proceso de impartición de justicia. Propongo establecer alianzas con organizaciones sociales para brindar apoyo a las víctimas y promover la educación en derechos y deberes de las personasen sociedad. La justicia restaurativa debería ser una herramienta clave, permitiendo a las víctimas, a las personas sujetas a proceso y a las personas sentenciadas participar en el proceso, lo que puede resultar en una mayor satisfacción y un impacto positivo en la comunidad.</t>
  </si>
  <si>
    <t>RAMOS SENTIES MARIO ALBERTO</t>
  </si>
  <si>
    <t>https://www.facebook.com/share/1EZUUQjbgX/?mibextid=wwXIfr</t>
  </si>
  <si>
    <t>@MARIOALBERTORAMOSSENTIES</t>
  </si>
  <si>
    <t>LICENCIATURA EN DERECHO, MAESTRÍA EN DERECHO, INGENIERO ELECTROMECÁNICO, MAESTRANDO EN JUICIOS ORALES</t>
  </si>
  <si>
    <t>PODER JUDICIAL DE LA CIUDAD DE MÉXICO (junio 2017 – Actual) 
- Supervisor de Medidas Cautelares y Suspensión Condicional del proceso
-Responsable de dar seguimiento al cumplimiento de las medidas o condiciones impuestas al imputado en audiencia.
-Responsable de la correcta alimentación de la base de antecedentes de medidas o suspensión condicional de la Unidad de Supervisión de Medidas Cautelares y Suspensión Condicional
del proceso.
-Encargado del área de oficialía de partes de la Unidad de Supervisión de Medidas Cautelares y Suspensión Condicional del proceso.
-Enlace y desarrollo en conjunto con personal de la Dirección de Gestión Tecnológica para la implementación del Sistema Integral de la Unidad de Supervisión de Medidas Cautelares y Suspensión
Condicional del proceso.</t>
  </si>
  <si>
    <t>Como Juez del Poder Judicial de la Ciudad de México, buscaría fomentar un ambiente de solución pacífica de los conflictos, alentando a las partes a explorar acuerdos reparatorios o salidas alternas al proceso, que generen un beneficio para las partes en conflicto. Esta visión de la justicia tanto Restaurativa, como Terapéutica, puede no solo disminuir la carga de trabajo y asuntos sin resolver en el Poder Judicial, sino también promover una cultura de Paz y comunicación en la Sociedad.</t>
  </si>
  <si>
    <t>Actualmente es de suma importancia contribuir al fortalecimiento de nuestro Sistema Judicial, así como, responder a las exigencias de Honradez, tan solicitada en este momento Histórico actual, en el que estamos obligados en actuar, con el más alto apego a Imparcialidad, atención de grupos vulnerables, perspectiva de Género y la resolución de conflictos de la forma más justa posible, por lo que personalmente siento el compromiso personal de aportar mis esfuerzo y conocimiento, siempre comprometido con el beneficio a nuestra sociedad, por lo que una de mis propuestas, seria encaminada a la Política de Puertas Abiertas, donde cualquier persona que tenga una duda respecto de la función jurisdiccional, pueda acceder con un servidor por la orientación en un ambiente de Cordialidad y Respeto.</t>
  </si>
  <si>
    <t>Creo firmemente en la importancia de la transparencia, la rendición de cuentas en el ejercicio de Impartición de Justicia, así como en utilización de Herramientas Tecnológicas, a nuestro alcance, para la mejora continua en la realización de nuestra labor, motivo por el cual una de mis propuestas, se basa en agilizar los procesos, a través de la implementación de herramientas de estandarización en los procesos, con la finalidad de terminar con tramites tardados y burocráticos, lo que agilizaría en gran medida los procesos y por ende reduciría el regazo paulatinamente.</t>
  </si>
  <si>
    <t>ORTIZ RESENDIZ JORGE CARLOS</t>
  </si>
  <si>
    <t>Familiar especializado en adopción nacional e internacional</t>
  </si>
  <si>
    <t>https://www.facebook.com/share/12Jos3AFUnu/?mibextid=wwXIfr</t>
  </si>
  <si>
    <t>https://www.instagram.com/25geoorge?igsh=ZWx1djl4dWo2aHhn&amp;utm_source=qr</t>
  </si>
  <si>
    <t>Soy Licenciado en Derecho con más de diez años de experiencia en litigio dentro de las ramas civil, mercantil y familiar, a lo largo de mi trayectoria profesional, he asumido la representación de clientes en una amplia variedad de procedimientos judiciales, brindando asesoría estratégica y soluciones jurídicas eficientes. Asimismo, tuve la oportunidad de colaborar como asistente legal en una firma de abogados en Estados Unidos, especializándome en temas de migración. Esta experiencia me permitió desarrollar una visión más integral del derecho, además de mejorar mis habilidades de análisis y comunicación en entornos multiculturales.
Cuento con una maestría en Derecho Civil, lo que ha fortalecido mi formación académica y capacidad de argumentación jurídica, especialmente en casos complejos que requieren un alto nivel técnico.
Estoy convencido de que mi compromiso, experiencia y enfoque profesional pueden contribuir positivamente al cumplimiento de los objetivos como Juez en Materia Familiar especializado en Adopción Nacional e Internacional.</t>
  </si>
  <si>
    <t>objetivo es asegurar que el sistema judicial sea accesible, equitativo y transparente, aplicando las leyes de manera imparcial y justa. Mi experiencia y formación me han preparado para asumir esta responsabilidad, y creo que puedo contribuir a un poder judicial que inspire confianza y sea ejemplo de integridad.</t>
  </si>
  <si>
    <t>Mi visión de la función jurisdiccional se centra en la imparcialidad, transparencia y equidad. Propongo mejorar el sistema judicial a través de:
Agilizar los procesos judiciales para evitar demoras.
Capacitación continua de los jueces para asegurar decisiones actualizadas y bien fundamentadas.
Fortalecer la transparencia y rendición de cuentas para ganar la confianza de la ciudadanía.
Fomentar la mediación y resolución alternativa de conflictos para aliviar la carga de los tribunales.</t>
  </si>
  <si>
    <t>Mi visión de la impartición de justicia se basa en garantizar que todos los ciudadanos tengan acceso a un sistema justo, imparcial y eficiente. La justicia debe ser rápida, transparente y aplicada con equidad.</t>
  </si>
  <si>
    <t>SANCHEZ JASSO PABLO ISIDRO</t>
  </si>
  <si>
    <t>https://www.facebook.com/share/1DEXhi1zHm/</t>
  </si>
  <si>
    <t>sanchezjassopabloisidro@gmail.com</t>
  </si>
  <si>
    <t>Desde el año mil novecientos noventa y siete he laboral en Juzgados Familiares, en distintas áreas, teniendo contacto con los justiciables, a partir de haber ocupado el cargo de Secretario de Acuerdos, he tenido la satisfacción de acompañar a las familias en conflicto a encontrar soluciones que le benefician principalmente a los niños y niñas, pues en esta materia familiar los menores de edad son lo más importante a proteger.</t>
  </si>
  <si>
    <t>Porque tengo la firme convicción de que las familias necesitan juzgadores sensibles que conozcan y sepan resolver las problemáticas familiares, siempre protegiendo a la niñez, con equidad de género.</t>
  </si>
  <si>
    <t>Que día a día se renueve de manera paralela con el avance de la sociedad, creando juzgadores empáticos, que apliquen la ley, pero, principalmente que acompañen a los justiciables a una conciliación armónica en aras siempre de salvaguardar el interés superior de la familia.</t>
  </si>
  <si>
    <t>Que dicha impartición sea integral, sensible y que afecte en lo menos posible a la niñez, proponiendo participación activa de los justiciables, litigantes e impartidores de justicia, para encontrar soluciones que mejores todos los aspectos de la familia.</t>
  </si>
  <si>
    <t>HERNANDEZ VILLASEÑOR ALEJANDRO</t>
  </si>
  <si>
    <t>https://www.facebook.com/share/16G2M3CPe7/</t>
  </si>
  <si>
    <t>https://www.instagram.com/alejandrohernandez711</t>
  </si>
  <si>
    <t>https://www.tiktok.com/@alexhlex?_t=ZM-8uvfbpNgFMd&amp;_r=1</t>
  </si>
  <si>
    <t>ahernandezv0301@gmail.com</t>
  </si>
  <si>
    <t>•	Diplomado en Derechos Humanos y Procuración de Justicia, por la Facultad de Derecho de la UNAM y la Comisión Nacional de Derechos Humanos, •	Foros Regionales en Materia de Adopción, Sistema Nacional para el Desarrollo Integral de la Familia y la Comisión Nacional de Tribunales Superiores de Justicia de los Estados Unidos Mexicanos, •	Curso:“Modelo Ecosistémico de Intervención Multicomponente con Menores Víctimas de Maltrato y sus Familias”, Sistema Nacional para el Desarrollo Integral de la Familia, •	Segundo Congreso Internacional: “Políticas Públicas por una Cultura Familiar en el Siglo XXI”, Sistema Nacional para el Desarrollo Integral de la Familia, •	Curso: “Derechos de los grupos vulnerables; en especial mujeres, menores y ancianos” por el Centro de Estudios Jurídicos-Ministerio de Justicia España y la Agencia Española de Cooperación Internacional para el Desarrollo AECID, •	Clínicas de Adopción Internacional, Sistema Nacional para el Desarrollo Integral de la Familia, •	Curso: “Formación en Integridad y Combate a la Corrupción”, Programa de las Naciones Unidas para el Desarrollo en México, •	Capacidad profesional: “Trabajo en Equipo” por el Centro Latinoamericano de Administración para el Desarrollo, •	Especialidad “Gobierno eficaz y Probidad”, por la Universidad Nacional Autónoma de México y la Secretaría de la Función Pública</t>
  </si>
  <si>
    <t>•	Mi desarrollo profesional, inicialmente, se centró en el estudio y defensa de los derechos humanos, con labores altruistas a favor de grupos vulnerables. Colaboré con ONG, Amnistía Internacional, Children Internacional, y participé en la propuesta de reforma al Código Penal a la Cámara de Diputados a efecto de tipificar la sustracción de menores como delito (1994 a 1996).
•	Abogado postulante en el J.J. Serrano Siles, S.C., en materia civil, familiar y mercantil (1997 a 2004).
•	En el FIMEVIC, inicia mi trayectoria como servidor público, responsable de controversias jurisdiccionales y administrativas (2005 a 2008).
•	En el Sistema Nacional DIF, como Director de Asistencia Jurídica, coordino los equipos responsables de la regularización jurídica de los menores de edad albergados; de las adopciones nacionales e internacionales; de la coordinación con los SEDIF, y del patrocinio jurídico familiar; además de ser Secretario Técnico del Consejo de Adopciones del SNDIF (2008 a 2011).
	Logros:
-Reformas a los códigos civiles y familiares del país, en adopción e infancia, en coordinación con la CONATRIB y las comisiones de familia de los Congresos locales, en armonía a la Convención sobre la Protección de Menores y la Cooperación en Materia de Adopción Internacional
-Armonización de criterios para la aplicación de la citada Convención por parte de los SEDIF, mediante la coordinación y capacitación
-Sistema informático para el registro y seguimiento de adopciones y de un modelo de procedimiento administrativo
-Programas, sujetos a reglas de operación, a favor de la familia e infancia, implementados en todo el país
-Concurso nacional de dibujo infantil “Yo vivo sin violencia"
-Capacitación de los SEDIFF, en adopción nacional e internacional, mediante foros, talleres y clínicas
-Adopción de menores de edad con VIH, discapacidad y hermanos por parte de familias mexicanas
•	En Ríos y Mejía, S.C., coordino juicios familiares y el patrocinio pro bono de madres mexicanas en procedimientos de restitución internacional (2012 a 2014).
•	En el INVEA, soy apoderado general para pleitos y cobranzas y líder del Subcomité de Acción Correctiva del Sistema ISO 9001:2015 (2015 a 2108).
•	En la Secretaría de la Función Pública, como Director de Políticas y Normatividad en materia de Ética y Prevención de Conflictos de Intereses, participé en la elaboración del PRONAPINNA 2021-2024, y en los foros de seguimiento, cumplimiento y evaluación; coordiné los trabajos de elaboración y difusión de contenidos de derechos de la infancia, mediante los Comités de Ética de la Administración Pública Federal, y en la coordinación y elaboración de normativa publicada en el DOF, entre ella: el Código de Ética de las Personas Servidoras Públicas del Gobierno Federal; Código de Conducta de la SFP; Protocolo con perspectiva de género en la investigación de quejas y denuncias, y el Protocolo para la Prevención de Actos de Discriminación (2019 a 2025).</t>
  </si>
  <si>
    <t>Elegir a juezas y jueces, magistradas y magistrados y a las personas ministras de la SCJN, mediante voto popular, atiende a la exigencia de un poder judicial justo, ético y eficiente. Constituye un cambio esencial en su nombramiento, con la finalidad de forjar un vínculo de confianza y cercanía con la ciudadanía, en el cual las personas electas darán sustento y viabilidad al mismo.
Así, consiente de la responsabilidad que supone la impartición de justicia, la cual requiere un amplio conocimiento y experiencia jurídica, y quizás sobre todo una sólida formación ética que garantice imparcialidad, objetividad, y honestidad; y con la experiencia del camino andado en el ámbito público y privado, como abogado postulante en tribunales de justicia por más de 20 años, mi aspiración de ser juzgador obedece a mi afán y propósito de ser un actor en la transformación del poder judicial, con absoluta pasión y convicción de contribuir a la vigencia de los derechos humanos, la dignidad de las personas, con el respaldo y confianza edificada en el tiempo, de mi actuar y desempeño probo y eficaz, de no tener señalamiento de una mala praxis en el ámbito privado ni de actos de corrupción como persona servidora pública.
Mi rol como juzgador familiar, especializado en adopción nacional e internacional, me daría la oportunidad de materializar el derecho de niñas, niños y  adolescentes a vivir en familia, de garantizar la pertinencia y viabilidad de las adopciones competencia del juzgado al que aspiro como candidato, de trascender en su  bienestar y desarrollo, así como en la vida de las personas y familias adoptivas, considerando su contexto nuclear, extenso y sus expectativas de vida, afán que engarza y se sustenta con mi trayectoria profesional en materia familiar e infancia, mi profunda vocación de servicio y franco apego a la justicia como mandato ineludible de mi labor cotidiana. 
La adopción es un proceso complejo y asertivo, en la que participa un equipo multidisciplinario con el imperativo ético de prevenir riesgos y amenazas a fin garantizar un entorno familiar afectivo y seguro que, requiere no solo un conocimiento especializado, sino además formación ética, sensibilidad e intuición imprescindible en las personas servidoras públicas responsables de los procedimientos, y en consecuencia de las juzgadoras a cargo de los procedimientos jurisdiccionales.</t>
  </si>
  <si>
    <t>Un poder judicial, consiente y sensible a las realidades y necesidades de sus justiciables,  con un rol más activo, diligente y responsable que, propicie un efectivo acceso a la justicia mediante la eliminación de barreras y formalismos procesales innecesarios, el uso de un lenguaje sencillo e incluyente, que se traduzca en una función jurisdiccional proba, confiable y cercana a la gente, al aplicar la ley con justicia, respecto a la dignidad de las personas y vocación de servicio. 
Identificar y reconocer los retos y fortalezas inherentes a la función jurisdiccional, es una tarea necesaria para su trasformación. En términos estructurales afronta diversos desafíos, la corrupción por intereses ajenos a su labor y el nepotismo en la composición e integración de los poderes judiciales, los más significativos; lo anterior, se agrava dado el insuficiente número de juzgados considerando su población objetivo o justiciables; un excesivo número de asuntos o controversias que propician rezago en su resolución, y malas prácticas que generan rechazo y desconfianza ciudadana. Justicia tardía no es justicia.
Sin duda, la reforma al Poder Judicial de la Federación y de los poderes judiciales locales, representa un gran reto institucional y social, máxime que pretende dotarles de mayor legitimidad, representatividad y fortalecer su independencia, incluso de poderes facticos, lo cual ratifica mi propósito de coadyuvar en su transformación a fin de garantizar que sus decisiones y resoluciones tenga sustento en la justicia, el interés público y el bienestar social.
Propuestas de mejora:
•	Fortalecer la independencia judicial, mediante la implementación de mecanismos de control interno para la revisión de los procedimientos y expedientes que, garanticen una impartición de justicia proba e imparcial, exenta de injerencias políticas, económicas, intereses ajenos y de privilegios.
•	Enfoque de Derechos humanos, en la atención y resolución de los asuntos con el debido control de constitucionalidad y de convencionalidad.
•	Capacitación e integración, no solo en aspectos técnico jurídicos, sino además para generar y fortalecer herramientas de contención y resiliencia de las personas juzgadoras y la integración de los equipos de trabajo. 
•	Abatir el rezago, por medio del monitoreo del tiempo de atención y movimiento de los expedientes y una distribución flexible y adaptable a las cargas de trabajo que permita agilizar su atención y resolución.
•	Transparencia y rendición de cuentas, informar y dar cuenta de las resoluciones y estatus de los asuntos debe ser una acción cotidiana de la función jurisdiccional.</t>
  </si>
  <si>
    <t>Las instancias de impartición de justicia, en armonía y consonancia con la Constitución Política de los Estados Unidos Mexicanos, y el nuevo paradigma de nuestro sistema jurídico que tiene sustento, esencial, en el reconocimiento de los derechos humanos y la dignidad de las personas, se constituyen en guardianes de sus principios de universalidad, interdependencia, indivisibilidad y progresividad, de su aplicación y vigencia a favor de la población, pues los tribunales de justicia representados por las personas juzgadoras son el último y más importante medio de protección.
Impartir justicia es una labor trascendente y vital, un reto permanente que requiere conocimiento de las dinámicas sociales, culturales y contexto de las demandas ciudadanas,  pues las decisiones y resoluciones judiciales inciden en la libertad, patrimonio, relaciones personales, familiares y en la comunidad, lo que impone como imperativo ético para las personas juzgadoras el aplicar la ley con justicia, sentido social y trato digno. 
La tarea de impartir justicia, requiere un cambio de mentalidad de las personas juzgadoras, que bajen del pedestal y abandonen la actitud de superioridad, la arrogancia ofensiva y distante de la ciudadanía, para asumirse como personas servidoras públicas con visión humanista, cercanas a los justiciables y ajenas a intereses políticos, económicos o de grupo. 
Propuestas de mejora:
•	Juzgados de puertas abiertas, con una visión de servicio del equipo de trabajo, asumiendo un rol proactivo y dinámico, conscientes que la labor trasciende a la vida de niñas, niños y adolescentes, así como a las personas y familias adoptivas.
•	Efectivo acceso a la justicia, con el uso de un lenguaje claro e incluyente, la erradicación de barreras y formalismos procesales innecesarios o excesivos y de prácticas nocivas en la atención de los asuntos, con la finalidad de no discriminar o revictimizar a niñas, niños y adolescentes, ni a la ciudadanía.
•	Mística de servicio, dejar atrás la arrogancia y la apatía a las necesidades sociales de los justiciables, las cuales se dramatizan en las problemáticas familiares y de infancia, así como reivindicar el sentido de pertenencia a una cultura de trabajo socialmente útil y relevante con plena vocación de servicio.
•	Uso de tecnologías, la utilización de herramientas y plataformas digitales para la gestión de los asuntos, la transparencia y rendición de cuentas como una práctica pertinente y cotidiana de las personas juzgadoras.
•	Colaboración Internacional, mediante la implementación de mecanismos de colaboración, intercambio de información y acompañamiento permanente con instancias u organismos internacionales, que coadyuve a erradicar amenazas, malas praxis y combatir la corrupción e impunidad entorno a la infancia en México.</t>
  </si>
  <si>
    <t>ORDOÑEZ RODRIGUEZ ALEHLI</t>
  </si>
  <si>
    <t>https://www.facebook.com/aleh.ordonez/</t>
  </si>
  <si>
    <t>https://x.com/AlehOrdonez</t>
  </si>
  <si>
    <t>https://youtube.com/playlist?list=PLF9FdVMxFZiRoxnmp2Orzk802VAUYpGLN&amp;si=G0zlYNJVkQBge2wC</t>
  </si>
  <si>
    <t>https://www.instagram.com/alehordonez/</t>
  </si>
  <si>
    <t>https://www.tiktok.com/@alehordonez</t>
  </si>
  <si>
    <t>www.linkedin.com/in/alehlí-ordóñez-rodríguez-592498b9</t>
  </si>
  <si>
    <t>alheli110889ord@gmail.com</t>
  </si>
  <si>
    <t>2017  Programa: “Derechos humanos y civiles”, del Programa de Liderazgo de Visitantes Internacionales del Departamento de Estado de EUA. Sedes: Alabama, California, Washington D.C y New York, USA. Con duración de 3 semanas, 2018 Taller: “27° Academia de Destrezas en Litigación Oral” A cargo del California Western School of Law. Sede: San Diego, USA. Con duración de 1 semana., 2018 Programa: “Fellowship en Liderazgo resiliente, design thinking e impacto social para organizaciones especializadas en atención a víctimas de Trata, Abuso y Violencia”. A cargo de House of Ayni. Sede: Malinalco, México. Duración: 1 semana, 2019  Taller: “Mexican Alumni Capacity Building through Social Entrepreneurship and Leadership”. A cargo de la Embajada de EUA y la Asociación Mexicana de Exbecarios de la Embajada de EUA, AMEB. Sede: Puebla, México; con duración de 3 días.</t>
  </si>
  <si>
    <t>Con más de 13 años dedicándome al litigio estratégico en derechos humanos civiles, sexuales y reproductivos con especial enfoque en orientación sexual e identidad de género y características sexuales (LGBTI+); al frente de LEDESER, A.C., he tomado el objetivo de sumar en la transformación social a través del derecho, incidiendo en la creación y armonización de leyes y de políticas inclusivas; capacitando funcionarios y operadores de justicia y acompañando a víctimas para el acceso a la justicia sin discriminación.  La colaboración con diversas ONG's, Poderes Judiciales en México y mi trabajo constante en estas materias, reflejan mi compromiso con la transformación social y la igualdad de derechos en México.
En 2013, dirigí la acción de litigio estratégico que consiguió en la Ciudad de México el acceso al derecho de madres lesbianas al parentesco legal con sus hijos no gestados; y en 2015 para padres gays. El derecho al Reconocimiento de Hijos reemplazó los juicios de adopción que hasta entonces se entendía como la única vía para estas familias. En 2014, participé en la elaboración y cabildeo de la reforma de Reconocimiento de la Identidad de Género para personas Trans. 
En 2016 fundé LEDESER, A.C., ONG que en 2017 consiguió el primer precedente administrativo de Reconocimiento de la Identidad de Género para Niñas, Niños y Adolescentes trans, así como de acceso judicial a la Gestación Subrogada, ambos en la Ciudad de México.
En el ámbito internacional, comparecí en defensa de las poblaciones LGBTI en el Consejo de Derechos humanos de la ONU, en Ginebra en 2022; fui parte de los acuerdos del Pacto del futuro en ONU, Kenia en 2024 y actualmente hago parte del Consejo Regional de ILGA para Latinoamérica y el Caribe (2023 – 2025).
Reconocimientos
•	2017 Premio de la Juventud en Mérito Cívico/ Gobierno de la Ciudad de México
•	2017 Human &amp; Civil Rights, International Visitors Leadership Programm / U.S Department of State
•	2020 LGBTI Global Innovator / Human Rights Campaign</t>
  </si>
  <si>
    <t>Creo en la posibilidad que esta elección significa para quienes defendemos los derechos de las personas y familias desde el otro lado de la justicia; la de las personas, de las y los peticionarios quienes requieren de los mecanismos procedimentales de los que cuenta el estado para ejercer un derecho, dirimir una controversia, constituir filiación con sus hijas e hijos o iniciar un proceso por ejemplo de reproducción asistida bajo el cobijo y protección de nuestro sistema jurídico. 
Tengo la confianza en que haber andado los caminos con esas familias, mujeres, hombres, parejas durante más de 17 años en el litigio primero como pasante en derecho y después como abogada y defensora de derechos humanos de mujeres, niñas, niños y adolescentes, así como de poblaciones históricamente marginadas, me ha brindado una perspectiva integral de las personas usuarias y del gremio de abogadas y abogados postulantes.
Desde la organización de litigio estratégico en derechos sexuales y reproductivos que cofundé en 2016 y que actualmente dirijo, hemos acompañado una multiplicidad de casos que se han litigado ante el Poder Judicial de la Ciudad de México y conozco las deficiencias del sistema en la impartición de justicia, las cuales, en muchas ocasiones reducen a las personas a la referencia numérica de su expediente. 
Aunque muchos avances jurídicos y luego sociales, pueden dibujarse y concretarse mediante el litigio estratégico caso por caso, también hay otros que requieren de una perspectiva de derechos humanos y género interseccional, así como de la voluntad de quien imparte justicia para hacerlos realidad. 
Desde 2015, he alternado mi trabajo de litigio con el de docencia, actualización y fortalecimiento de capacidades de operadores de justicia en estas materias, pero tienen la limitación de quien participa como observador. 
Por eso quiero tomar esta oportunidad, para tener la posibilidad de contribuir en el cambio que nuestro país necesita en la protección de mujeres, niñas, niños, adolescentes y personas en posición de desventaja frente a la norma de forma directa o por los resultados de su aplicación, como las personas con alguna discapacidad, adultas mayores o con una orientación sexual, identidad de género o características sexuales no normativas.</t>
  </si>
  <si>
    <t>Considero que ejercer una función jurisdiccional de forma ética implica no limitarse a aplicar la norma, sino hacerlo con responsabilidad y conciencia del poder que implica juzgar en la vida de otras personas. Creo que esa ética en la judicatura debe ser imparcial, pero nunca indiferente. Decidir con independencia, pero también con empatía. Tener firmeza jurídica, pero sin perder la humanidad. A saber: 
1.	Imparcialidad real y percibida: no favorecer intereses particulares, políticos, económicos ni ideológicos. Ser justa en el fondo y forma.
2.	Transparencia y rendición de cuentas: que las personas entiendan por qué se decide lo que se decide. Que haya claridad en la función judicial. Ello, incluye acuerdos descriptivos en el proceso y desde la admisión de caso, hasta sentencias de lectura fácil para infancias y adolescencias, así como de lenguaje accesible para todas las personas. 
3.	Respeto a la dignidad humana: especialmente en materia familiar, donde las decisiones afectan directamente la vida, el desarrollo y el bienestar emocional de personas, muchas veces en situación de vulnerabilidad.
4.	Compromiso con la igualdad: eliminar prejuicios, estereotipos y barreras que perpetúan la discriminación dentro del sistema de justicia.
5.	Escucha activa y trato digno: porque quien acude a un Tribunal no sólo busca una resolución, sino ser reconocida, comprendida y tratada con respeto.
La ética judicial no es un principio abstracto: se demuestra todos los días, en cada audiencia, en cada resolución, en cada trato con el personal y con la ciudadanía. Es lo que da legitimidad, confianza y sentido a la justicia. 
Particular cuestión, no solo es el objetivo de aplicar éticamente la norma, sino hacerlo en esta la Ciudad, que no sólo es una de las más grandes del mundo, sino también una de las más desiguales, cambiantes y crecientes. Mejorar la función jurisdiccional implica repensar la manera en que se opera desde el Poder Judicial: necesitamos una justicia más cercana, empática y eficiente. 
Desde mi experiencia como litigante, sé que el rezago procesal, los tiempos dilatados y la rigidez institucional afectan directamente a las personas, especialmente a quienes viven en condiciones de vulnerabilidad. Repensar la justicia en la CDMX es poner a las personas en el centro. Es transformar los juzgados en espacios de soluciones reales, sensibles y oportunas. Por ello, propongo:
1.	Gestión judicial moderna y transparente: implementar herramientas tecnológicas accesibles, reforzar la capacitación del personal y fomentar modelos de gestión que reduzcan tiempos y humanicen el trato.
2.	Justicia con enfoque social: adaptar las decisiones y tiempos judiciales a las realidades específicas de las personas, con perspectiva interseccional de género y de infancias, de estatus migratorio, de accesibilidad y expresar la justicia en un lenguaje entendible para todas las personas. 
3.	Puentes entre la ciudadanía y el juzgado: abrir canales de comunicación institucional claros, accesibles y efectivos para que la ciudadanía no sienta que la justicia es lejana.</t>
  </si>
  <si>
    <t>Considero que la impartición de justicia en la materia familiar con una especialización en adopción nacional e internacional, debe buscar un proceso cuidadoso, protector de las infancias, pero eficiente en su tramitación. 
El proceso de adopción no puede ser una carrera de obstáculos. Debe ser un camino cuidadoso, sí, pero también ágil, ético y profundamente respetuoso de los derechos de la niñez. Cada día que pasa en espera, es un día menos de familia, de cuidado, de proyecto de vida.
Mejorar la impartición de justicia en estos casos requiere voluntad, sensibilidad y perspectiva. Desde el juzgado se pueden impulsar prácticas clave:
1.	Evitar la revictimización: proteger a niñas, niños y adolescentes de exposiciones innecesarias o interrogatorios que repitan historias dolorosas. Una justicia que escucha sin dañar.
2.	Eliminar prejuicios: garantizar decisiones libres de estereotipos sobre los modelos de familia, la orientación sexual, el género, el estado civil o la edad de quienes buscan adoptar. El criterio debe ser el interés superior de las infancias, y la capacidad de las personas que pretenden adoptar de brindarles cariño, un entorno seguro y adecuado para su desarrollo integral y una red de apoyo familiar en quien puedan apoyarse en el camino, no ideas preconcebidas.
3.	Articular esfuerzos interinstitucionales: agilizar trámites no sólo depende del juzgado, pero sí se puede liderar la coordinación entre DIF, fiscalías y otras instancias para resolver sin demoras innecesarias.
4.	Capacitación continua: fortalecer al personal judicial en temas de infancia, trauma, diversidad familiar y enfoque de derechos humanos, para tomar decisiones más justas y actualizadas.
Una adopción ética no es una adopción rápida a cualquier costo: es una adopción donde cada paso esté guiado por el cuidado, la legalidad y la empatía. Eso es repensar la justicia desde las infancias susceptibles de ser adoptados.</t>
  </si>
  <si>
    <t>SALCEDO PEREZ YOLANDA CAROLINA</t>
  </si>
  <si>
    <t>https://www.facebook.com/CaroSalcedo371</t>
  </si>
  <si>
    <t>https://x.com/carosalcedo371</t>
  </si>
  <si>
    <t>https://www.instagram.com/carolinasalcedo371/</t>
  </si>
  <si>
    <t>https://www.tiktok.com/@carolinasalcedo377</t>
  </si>
  <si>
    <t>carolinayolanda371@gmail.com</t>
  </si>
  <si>
    <t>Del 16 de marzo de 2025, a la fecha en la Secretaría de Seguridad y Protección Ciudadana, realizando contracciones públicas.
Del 16 de febrero de 2025 al 15 de marzo de 2025, fungí como Directora de Apoyo Logístico en la Consejería Jurídica del Ejecutivo Federal, realizando el análisis jurídico aplicable, a efecto de establecer las directrices generales, estudios, dar seguimiento a la ejecución de proyectos especiales de naturaleza jurídica a efecto de garantizar la plena consecución de objetivos, control de gestión y solventar atenciones ciudadanas.
 Del 01 de noviembre de 2024 al 15 de febrero de 2025, fungí como Coordinadora de Estrategia Institucional en la Consejería Jurídica del Ejecutivo Federal, realizando el análisis del marco jurídico aplicable, a efecto de establecer las directrices generales del estudios, dar seguimiento a la ejecución de los proyectos especiales de naturaleza jurídica a efecto de garantizar la plena consecución de sus objetivos, realizar investigaciones de carácter jurídico y de campo, a efecto de brindar elementos para la toma de decisiones en el ámbito de competencia.
Del 01 de febrero de 2022 al 31 de octubre de 2024, fungí como Directora General de Recursos Humanos de la Fiscalía General de Justicia de la Ciudad de México, en la que planee, coordine, dirigí y evalué la administración de los recursos humanos de la Fiscalía General, asesorar y brindar apoyo al personal de la Institución, en materia de prestaciones y relaciones laborales, coordinar y dirigir los servicios de atención médica preventiva, de especialidad y de urgencias básicas para el personal, coordinar el servicio social y las prácticas profesionales en la Fiscalía General, dirigir la capacitación del personal administrativo y estructura, coordinar y dirigir los movimientos de personal y las prestaciones de aproximadamente 15,000 personas servidoras públicas, entre diversas actividades relacionadas con el capital humano.
Del 16 de julio de 2020 al 31 de enero de 2022, fungí como Directora de Adquisiciones y Contratación de Servicios en la Dirección General de Recursos Materiales y Servicios Generales adscrita a la Fiscalía General de Justicia de la Ciudad de México, realizando las adquisiciones de bienes y contrataciones de servicios que requiere la Fiscalía General para el cumplimiento de sus Fines tanto con recursos locales como federales.
16 de abril de 2019 al 15 de julio de 2020, fungí como Directora de Organización y Procedimientos Administrativos en la Dirección General de Programación, Organización y Presupuesto adscrita a la Fiscalía General de Justicia de la Ciudad de México, realizando actualización de los Procedimientos del Manual Administrativo, actualización de los Manuales de los Órganos Colegiados de la Fiscalía General. 
Del 16 de septiembre de 2013 al 30 de septiembre de 2016,en la Administración General de Evaluación del SAT, como Enlace y posteriormente como Jefe de Departamento.</t>
  </si>
  <si>
    <t>El postularme como Jueza constituye, para mí, la oportunidad de servir a la sociedad desde una de las instituciones pilares en nuestro país: el Poder Judicial. La trascendencia de esta responsabilidad radica en garantizar una impartición de justicia imparcial, pronta y expedita, conforme a lo establecido en el artículo 17 de la Constitución Política de los Estados Unidos Mexicanos.
Actualmente el acceso a la justicia no solo es una necesidad, sino un pilar fundamental del segundo piso de esta transformación en México. Mi objetivo como Jueza está orientado a fortalecer la confianza de la ciudadanía en el sistema judicial, mediante un ejercicio transparente, eficiente y humano de la función jurisdiccional. 
La postulación a este cargo representa una oportunidad de contribuir de manera significativa en la actual transformación de nuestro país, a través de una visión del derecho más humana y en bienestar de nuestra sociedad y que mayor honor en velar por los derechos de las niñas, niños y adolescentes en los juicios en materia de adopción, consagrados en nuestra Carta Magna, tratados internacionales, en la Convención sobre los Derechos del Niño y en la Ley General de los Derechos de Niñas, Niños y Adolescentes.
Actualmente las cifras de las adopciones concluidas son alarmantes en el 2024, solo se concluyeron 4 adopciones de 87 solicitudes.
Para ellos es apremiante, que en los juicios de adopción se ejerza el derecho desde una visión humanista considerando la realidad humana detrás de cada expediente, actuar con sensibilidad y compromiso ético, y tener la claridad de que cada resolución incide de manera directa en la vida y dignidad de las y los menores.
Con todo lo anterior, reafirmo mi compromiso para que mi visión y convicción sea una expresión auténtica de mi deseo de servir a México desde la más alta responsabilidad que implica juzgar con equidad, humanidad, velando por los derechos humanos y el interés superior de la niñez.</t>
  </si>
  <si>
    <t>Mi visión de la función jurisdiccional está estrechamente vinculada con los principios de imparcialidad, autonomía e integridad. Considero que el Poder Judicial debe consolidarse como una institución cercana a la ciudadanía, transparente en sus procesos y comprometida con el acceso efectivo a la justicia. Los jueces y juezas, no pueden ser ajenos a las transformaciones sociales; por el contrario, debe mantenerse en constante reflexión, formación y actualización, consciente del entorno en el que ejerce su labor.
El objeto de la función jurisdiccional, es resolver los conflictos que le plantea la sociedad, tutelar los derechos humanos que han sido vulnerados.
Actualmente la función jurisdiccional a perdido legitimidad, en razón de que el pueblo Mexicano no considera que el Poder Judicial ejerza la función de dirimir controversias bajo los principios de Legalidad, Imparcialidad, Independencia, Objetividad, Justicia y Prudencia, lo que conlleva que la restitución a las personas de los derechos que les han sido transgredidos continúe impune.
Por lo anterior, propongo se fortalezca la confianza de la ciudadanía en el sistema judicial, mediante un ejercicio eficiente y humano de la función jurisdiccional, se debe dar certeza que las resoluciones emitidas por las y los juzgadores con apegadas a derechos, con perspectiva de genero y garantizando el respeto a los derechos humanos.
Planteo que el ejercicio de la función jurisdiccional sea transparente, por lo que considero de vital importancia se rindan cuentas y se informe a la ciudadanía los resultados de la impartición de justicia, privilegiando el principio de máxima publicidad.
Fomentare una cultura de respeto hacia la institución judicial al garantizar que todos los individuos, sin distinción alguna, tengan acceso a un juicio justo y expedito, especialmente para los sectores más vulnerables de la sociedad, restituyendo a las personas a la brevedad posible sus derechos que han sido quebrantados.</t>
  </si>
  <si>
    <t>La sociedad mexicana de manera lamentable perdió la confianza en la impartición de justicia, en razón de que actualmente los juicios son dilatorios y la justicia y restitución a sus derechos es nula. 
Tengo la firme convicción de que el derecho debe estar al servicio de las personas, y la impartición de justicia es una de las formas más distinguidas en la construcción de una sociedad más justa y equitativa.
En ese sentido no soy indiferente ante la necesidad de las personas a un juicio, pronto, completo e imparcial, accesible y en beneficio del pueblo mexicano.
Una adecuada impartición de justica trae consigo la preservación del Estado de derecho y la seguridad jurídica; es un derecho consagrado en nuestra Constitución Política de los Estados Unidos Mexicanos al establecer en su artículo 17, el derecho de toda persona a que se le administre justicia de forma expedita en los plazos y términos que fijen las leyes, emitiendo sus resoluciones de manera pronta, completa e imparcial.
La transformación actual de nuestro país, representa la oportunidad de contribuir de manera significativa al fortalecimiento del Estado de Derecho y al bienestar de nuestro pueblo mexicano.
Una justicia verdaderamente transformadora es aquella que escucha, que razona con equilibrio y que actúa con firmeza y humanidad. 
Por lo anterior, propongo para mejorar la impartición de justicia lo siguiente:
Garantizar la impartición de justicia de manera imparcial, pronta y completa, tal como lo establece el artículo 17 de la Constitución Política de los Estados Unidos Mexicanos.
Impartición de justicia con enfoque en los Derechos Humano y la no discriminación.
La emisión de resoluciones judiciales se base en una visión humanista de derecho, sin influencias externas, con lenguaje sencillo y accesible a todas las personas.
Ser un agente de cambio, promoviendo una justicia accesible y pronta, especialmente para los sectores más vulnerables de la sociedad.
Compromiso con la justicia al actuar con imparcialidad y 0 impunidad.
Garantizar que todas las personas, sin distinción alguna, tengan acceso a un juicio justo y expedito.
Justicia más abierta, real y efectiva.
Publicidad de las audiencias que acerque a la ciudadanía fortaleciendo su confianza en la impartición de justicia.
Resoluciones con perspectiva de género y en beneficio del interés superior de las niñas, niños y adolescentes.</t>
  </si>
  <si>
    <t>VELAZQUEZ OLIVARES DULCE IVONNE</t>
  </si>
  <si>
    <t>https://www.facebook.com/share/1Re2dkSoci/?mibextid=wwXIfr</t>
  </si>
  <si>
    <t>https://x.com/dulcevelazquezo?s=11</t>
  </si>
  <si>
    <t>https://www.instagram.com/dulce_ivonne_velazquez?igsh=cHB6Yjd0a2I2ejRk</t>
  </si>
  <si>
    <t>https://www.tiktok.com/@dulce_ivonne_velazquez?_t=ZM-8uspyP3JnEN&amp;_r=1</t>
  </si>
  <si>
    <t>https://www.threads.net/@dulce_ivonne_velazquez?igshid=NTc4MTIwNjQ2YQ==</t>
  </si>
  <si>
    <t>dulceivonne.velazquez@gmail.com</t>
  </si>
  <si>
    <t>Licenciatura en Psicología en la Universidad Nacional Autónoma de México., Maestría en Terapia Familiar (en proceso de titulación) en el Instituto de la Familia, IFAC., Certificación en el Sistema de Justicia Penal en el Instituto de Formación Profesional de la Fiscalía General de Justicia de la Ciudad de México., Diplomado en Psicología Forense en Feelink/Asociación Española de Psicología., Diplomado en Evaluación Psicológica de Tortura por el Instituto de Ciencia Aplicada., Diplomado Derechos Humanos, Aproximaciones para su Defensa impartido por la Suprema Corte de Justicia de la Nación., Curso Derechos de la Infancia impartido por SCJN, ODI y UNICEF., Curso Psicología Forense en la niñez impartido por la SCJN, ODI y UNICEF., Diplomado sobre Juicio de Amparo impartido por la Suprema Corte de Justicia de la Nación.</t>
  </si>
  <si>
    <t>Tengo más de 16 años de experiencia en atención a víctimas del delito y actividades relacionadas con el acceso a la justicia, áreas en la que me he formado y especializado, laborando en diversas instancias gubernamentales:
En la Fiscalía General de Justicia de la Ciudad de México laboré del año 2009 al 2018, espacio en el cual inicié realizando mi servicio social y posteriormente me incorporé como personal de honorarios y en virtud de mi esfuerzo fui ascendiendo profesionalmente a lo largo de los años, llegando a ser Líder Coordinadora de Proyectos, luego Subdirectora y después Directora del Centro de Atención a la Violencia Intrafamiliar (CAVI), espacio en el cual coordiné la atención integral brindada a las víctimas de violencia familiar, generando acciones para fortalecer y agilizar los servicios, principalmente las medidas de protección en favor de las víctimas del delito. 
En el año 2019 me incorporé a la Secretaría de las Mujeres de la Ciudad de México, a cargo del Refugio para Mujeres que viven Violencia de Género, en donde pude supervisar la atención integral de las áreas de psicología, jurídica, trabajo social y ludoteca, generando acciones en favor de personas en situación de riesgo.  
A finales del año 2019 me incorporé a la Secretaría de Seguridad Ciudadana de la Ciudad de México, a cargo de la Subdirección de Transversalidad, realizando actividades para transversalizar la perspectiva de género al interior de dicha Secretaría.   
Posteriormente, en el año 2020, ingresé a la Comisión Ejecutiva de Atención a Víctimas, en donde coordiné el Centro de Atención Integral de la Ciudad de México, con cargo de Directora, coordinando acciones en favor de las víctimas de diversos delitos y de violaciones a derechos humanos, donde pude dirigir la creación de modelos especializados de atención. 
En el año 2022 incursioné en el Mecanismo de Protección para Personas Defensoras de Derechos Humanos y Periodistas de la Secretaría de Gobernación, inicialmente como Directora de Atención a Defensores de Derechos Humanos y posteriormente como Coordinadora de la Unidad de Recepción de Casos y Reacción Inmediata, en este espacio generaba acciones de implementación de medidas de protección en favor de las personas defensoras de derechos humanos y periodistas en situación de riesgo derivado de su labor.
Actualmente soy la Directora General del Centro Estatal de Prevención Social de la Violencia y Delincuencia con Participación Ciudadana de la Secretaría de Seguridad y Protección Ciudadana de Morelos, en donde llevo a cabo acciones y estrategias para la prevención de delitos, además de brindar medidas de protección, acompañamiento y asesoría legal a las víctimas de diversos delitos.
Personalmente me resulta muy satisfactoria la incidencia que he podido hacer en favor de las personas, contribuyendo a su acceso a la justicia y garantizando su seguridad, a través de medidas de protección y abonando a la reconstrucción de la paz social.</t>
  </si>
  <si>
    <t>Es de mi interés ocupar el cargo de jueza en materia familiar porque tengo la fiel convicción de que las personas juzgadoras del Poder Judicial de la Ciudad de México requieren ser personas sensibles, capacitadas, con vocación del servicio y comprometidas con el acceso a la justicia para todas las personas, especialmente para quienes históricamente han sido invisibilizadas, como niñas, niños, adolescentes, mujeres y personas en contextos de vulnerabilidad.
Mi formación como abogada y psicóloga, así como mi experiencia en la atención a víctimas, en trámites de medidas de protección y conocimientos en derechos humanos, derechos de la infancia y perspectiva de género, me permiten tener una visión integral de los conflictos familiares. Estoy preparada para ejercer esta función con imparcialidad, profesionalismo, ética y con un compromiso firme con la justicia.
Creo firmemente que las personas juzgadoras deben ser cercanas a las personas, brindar escucha activa, entender el contexto y dictar resoluciones justas, fundadas y motivadas, ya que tienen el alcance de transformar vidas, considero tengo las capacidades, habilidades, conocimientos y experiencia para asumir con responsabilidad y vocación del servicio la encomienda.</t>
  </si>
  <si>
    <t>Considero que la función jurisdiccional es una responsabilidad ética y social que debe garantizar el acceso efectivo a la justicia, proteger los derechos humanos y contribuir a la transformación de los contextos de desigualdad que afectan a quienes acuden al Poder Judicial de la Ciudad de México. La función de juzgar debe ejercerse con independencia, imparcialidad, sensibilidad y profundo respeto por la dignidad humana.
En materia familiar, esto requiere juezas y jueces con formación especializada, capaces de emitir resoluciones con perspectiva de género, de infancia y no discriminación, que prevengan nuevas vulneraciones y su eje rector sea la dignidad humana.
Mis propuestas de mejora incluyen:
-Fortalecer la formación continua y especialización del personal jurisdiccional en temas como violencia familiar, perspectiva de género, interseccionalidad y enfoque psicosocial.
-Garantizar procesos libres de revictimización, en los casos que involucran algún tipo de violencia hacia alguna de las partes intervinientes.
-Promover el uso del lenguaje claro y accesible, para que todas las personas comprendan las decisiones judiciales, incluidas las infancias y personas con diversidad funcional.
-Fomentar la justicia restaurativa y el interés superior de la infancia como ejes prioritarios.
-Promover una mayor cercanía del poder judicial con la comunidad, fortaleciendo las coordinaciones interinstitucionales.
Creo firmemente que resulta necesario recuperar la confianza de la ciudadanía, a través del compromiso con la justicia, ejecutando acciones firmes, transparentes y éticas.</t>
  </si>
  <si>
    <t>Tengo la certeza de que la impartición de justicia debe ser cercana, imparcial, accesible, transparente y con enfoque de derechos humanos, debe ser sensible, considerando los contextos de violencia estructural para evitar actos discriminatorios, debe ejercerse con profesionalismo y ética.
Entre mis propuestas de mejora se encuentran:
-Formación especializada y obligatoria en derechos humanos, perspectiva de género, derechos de la infancia y violencia familiar para quienes imparten justicia.
-Promover juzgados más accesibles, tanto en su lenguaje como en sus procedimientos, para que todas las personas comprendan y ejerzan sus derechos.
-Fortalecer mecanismos de coordinación interinstitucional, para asegurar medidas de protección, acompañamiento y atención especializada en casos de violencia o vulneración de derechos.
 -Promover el interés superior de la niñez y la justicia restaurativa como principios rectores de las decisiones en materia familiar.
 -Escuchar activamente a las personas, entendiendo que cada caso es único y que detrás de cada expediente hay vidas que merecen justicia y dignidad.
La justicia debe ser una herramienta para la igualdad sustantiva, y quienes la impartimos tenemos la responsabilidad de ejercerla con convicción, sensibilidad y compromiso ético.</t>
  </si>
  <si>
    <t>GONZAGA GARAY LAURA</t>
  </si>
  <si>
    <t>https://www.facebook.com/profile.php?id=61575204927591</t>
  </si>
  <si>
    <t>https://www.instagram.com/laugonzagag/</t>
  </si>
  <si>
    <t>https://www.tiktok.com/@laugonzaga13</t>
  </si>
  <si>
    <t>laugonzagadtto11@gmail.com</t>
  </si>
  <si>
    <t>DEL MES DE MARZO DE 1989 SECRETARIA DEL DIRECTOR DEL ARCHIVO JUDICIAL, AÑO 1993 SECRETARIA DEL JUZGADO 31 FAMILIAR, AÑO 1996 CONCILIADORA 31 FAMILIAR, AÑO 2004 SECRETARIA DE ACUERDOS 31 FAMILIAR, 1 JULIO AL 16 DE NOVIEMRE 2005 JUEZA INTERINA 31 FAMILIAR, 2005 AL 2010 SECRETARIA DE ACUERDOS DEL DECIMO FAMILIAR, NOVIEMBRE 13 COMISIONADA A LA DIRECCION EJECUTIVA DE RECURSOS MATERIALES, MARZO 18 A LA FECHA COMISIONADA EN LA PRIMERA SALA FAMILIAR, TODOS DEL PODER JUDICIAL DE LA CIUDAD DE MEXICO. REALIZANDO FUNCIONES DE SECRETARIA ACTUARIA, SECRETARIA PROYECTISTA. ASISTIENDO AL CICLO DE CONFERENCIAS DE ACTUALIZACION JUDICAL XXXIV 2024, DERECHO AL TIEMPO, CUIDADO Y ABUSO SEXUAL INFANTIL, ETICA JUDICIAL. ENTRE OTROS.</t>
  </si>
  <si>
    <t>Mi decisión de postularme para Jueza Familiar del Poder Judicial de la Ciudad de México se fundamenta en mi vocación de servicio y firme compromiso con los valores de justicia, equidad e imparcialidad. A lo largo de mi trayectoria profesional eh tenido la oportunidad, gracias al voto de confianza de mis superiores inmediatos y al trabajo que he desempeñado a lo largo de mis 36 años de servicio ininterrumpidos dentro del Poder Judicial de la Cuidad de México, estoy plenamente convencida de que tengo la capacidad y experiencia para hacer un buen papel como Juzgadora teniendo como base siempre el análisis Jurídico y el respeto a los derechos humanos, la paridad de genero y velar en todo momento el interés superior de personas vulnerables y el de los niños, niñas y adolescentes; cuento con las herramientas que eh adquirido dentro de la propia Institución al participar dentro de mi carrera Judicial en diferentes cursos, talleres y conferencias a los cuales he asistido aportándome a una buena toma de decisiones.</t>
  </si>
  <si>
    <t>La función que he desempeñado a lo largo de mi carrera Judicial ha sido resolver conflictos y la aplicación de la ley siempre impartiendo justicia, juzgando con perspectiva de genero, igualdad, equidad velando por el interés superior de los niñas, niños y adolescentes. Mi propuesta para una mejora en la impartición de Justicia seria la inclusión de un psicólogo en cada Juzgado Familiar, escuchar personalmente a los involucrados en un proceso familiar, resolver el conflicto entre las partes procurando que sean a través de una conciliación en beneficio de las partes involucradas dentro del  proceso,  preponderando siempre el bienestar de los menores hijos.</t>
  </si>
  <si>
    <t>Que la Justicia se expedita, sin complicaciones, existiendo un lenguaje sencillo de lectura fácil, no perder de vista que la Justicia es para todos. Aplicando siempre nuestras leyes así como los tratados internacionales, para contribuir con una Justicia igualitaria. Mi propuesta para una buena mejora en la impartición de Justicia seria a través de cursos en horarios no laborables a todo el personal a partir de los cargos de pasantes en Derecho hasta Magistrados sin excluir cargos.</t>
  </si>
  <si>
    <t>BARROSO GARCIA CLAUDIA MARGARITA</t>
  </si>
  <si>
    <t>https://www.facebook.com/share/1BcCmG3Brv/?mibextid=wwXIfr</t>
  </si>
  <si>
    <t>https://www.instagram.com/es_claudia_barroso/?igsh=NzFoZTNjcmR0Z3Zz&amp;utm_source=qr&amp;fbclid=IwZXh0bgNhZW0CMTAAAR4Q_NcIBv0Y_cc-XxL8EtmmzhJTw2YynRgEg05s7_zExTq06F_z9Cl71TLTWA_aem_Dg30iB9q5Cjo7uvqzJsDvQ#</t>
  </si>
  <si>
    <t>https://www.tiktok.com/@claudia.barroso78</t>
  </si>
  <si>
    <t>klauzen26@gmail.com</t>
  </si>
  <si>
    <t>*Cédula y Título de Maestría en trámite</t>
  </si>
  <si>
    <t>Soy Licenciada en Derecho por la FES ARAGÓN - UNAM, y tengo una Maestría en Derecho Procesal Civil con especialización en Juicios Orales.
Cuento con 23 años de servicio en el Poder Judicial de la Ciudad de México, en donde he ocupado cargos administrativos y 
judiciales en materia Familiar tales como:
• 2002-2004 
Archivista, en el Juzgado Vigésimo Cuarto Familiar del 
Tribunal    Superior de Justicia del Distrito Federal.
• 2004-2005 
Secretaria de Director de Área, en el Juzgado Vigésimo Cuarto 
Familiar del Tribunal Superior de Justicia del Distrito Federal
• 2005-2007 
Jefe de Mesa de Control de Expedientes en el Juzgado Vigésimo 
Cuarto Familiar del Tribunal Superior de Justicia del Distrito Federal.
• 2008 
Pasante de Derecho en el Juzgado Décimo Cuarto Familiar del Tribunal 
Superior de Justicia del Distrito Federal.
• 2009 
Secretaria Proyectista del Juzgado Vigésimo Cuarto Familiar del Tribunal 
Superior de Justicia del Distrito Federal.
• 2013 
Secretaria Conciliadora del Juzgado Vigésimo Cuarto Familiar del Tribunal 
Superior de Justicia del Distrito Federal.
• 2014 
Secretaria Auxiliar adscrita al Juzgado Segundo de Proceso Oral en 
Materia Familiar.
• 2015 
Secretaria Conciliadora del Juzgado Vigésimo Cuarto de lo Familiar del  
Tribunal Superior de Justicia del Distrito Federal.
• 2017 a la fecha
Secretaria Judicial Adscrita al Juzgado Segundo de Proceso Oral en Materia 
Familiar del Tribunal Superior de Justicia del Distrito Federal, 
y Jueza en funciones por Ministerio de Ley</t>
  </si>
  <si>
    <t>EXPOSICIÓN DE MOTIVOS PARA POSTULACIÓN A JUEZA DE LO FAMILIAR
La decisión de aspirar a ser Jueza de lo Familiar se debe a una combinación de pasiones personales, formación profesional y visión clara de cómo transformar el sistema judicial en esta materia. Mi compromiso con la justicia, formación y experiencia en derecho de familia me impulsan a buscar este cargo.
COMPROMISO CON LA JUSTICIA
Considero que las decisiones en derecho de familia afectan no solo a los individuos sino a generaciones enteras. Mi objetivo es asegurar que cada caso sea tratado con respeto por los derechos de todas las partes involucradas, especialmente aquellos en situación de vulnerabilidad.
PROTECCIÓN DE LOS DERECHOS DE LOS NIÑOS
Mi enfoque sería velar por el bienestar superior de los niños en cada decisión, promoviendo acciones que permitan a los niños mantener vínculos significativos con ambos padres. Me aseguraré de que los procedimientos judiciales consideren la voz de los menores de edad.
EQUIDAD DE GÉNERO
La equidad de género es central en el derecho de familia. Trabajaré para que las decisiones judiciales reflejen una comprensión profunda de la desigualdad de género y cómo ésta se manifiesta en el ámbito familiar.
VISIÓN PARA EL FUTURO
Mi visión incluye trabajar en estrecha colaboración con psicólogos, trabajadores sociales y otros profesionales para asegurar que las decisiones judiciales sean informadas e integrales. Propongo la implementación de tecnologías para hacer los procedimientos más accesibles.
EXPERIENCIA Y CAPACIDAD
Mi trayectoria como secretaria judicial ha sido un pilar fundamental en mi preparación para asumir el cargo de jueza. Considero que tengo la capacidad necesaria para desempeñar esta función con responsabilidad, ética y profesionalismo.</t>
  </si>
  <si>
    <t>Como ciudadana, considero que la función jurisdiccional en la Ciudad de México es fundamental para el funcionamiento de la sociedad. En mi opinión, la función jurisdiccional es la encargada de impartir justicia y resolver conflictos entre particulares, así como entre estos y el Estado.
Para mí, la función jurisdiccional es importante porque se encarga de proteger los derechos humanos de los ciudadanos. Considero que es fundamental que se garantice que se respeten y se cumplan las leyes y normas que protegen los derechos humanos, ya que esto es esencial para la dignidad y el bienestar de las personas.
Además, la función jurisdiccional es responsable de resolver conflictos entre particulares, así como entre estos y el Estado. En mi opinión, esto es fundamental para mantener la paz social y evitar la violencia. Considero que la función jurisdiccional debe ser imparcial y justa, para que pueda resolver los conflictos de manera efectiva y eficiente.
La función jurisdiccional también es importante porque se encarga de impartir justicia. Considero que la justicia es un valor fundamental en cualquier sociedad, y que la función jurisdiccional debe garantizar que se haga justicia en cada caso, sin importar la condición social, económica o política de las partes involucradas.
En mi opinión, la función jurisdiccional es fundamental para garantizar la seguridad jurídica. Considero que la seguridad jurídica es esencial para el desarrollo económico y social de un país, ya que permite que las personas y las empresas puedan planificar y tomar decisiones con confianza.
Además, la función jurisdiccional es importante para fortalecer la democracia. Considero que la democracia es un sistema de gobierno que se basa en la participación ciudadana y la protección de los derechos humanos, y que la función jurisdiccional es fundamental para garantizar que se respeten y se cumplan las leyes y normas que rigen la sociedad.
En conclusión, considero que la función jurisdiccional en la Ciudad de México es fundamental para el funcionamiento de la sociedad. La función jurisdiccional se encarga de proteger los derechos humanos, resolver conflictos, impartir justicia, garantizar la seguridad jurídica y fortalecer la democracia. Es fundamental que se garantice la independencia y la imparcialidad de la función jurisdiccional, para que pueda cumplir con su función de manera efectiva y eficiente. Como ciudadana, espero que la función jurisdiccional en la Ciudad de México siga siendo un pilar fundamental de la sociedad, y que se continúe trabajando para mejorarla y fortalecerla.</t>
  </si>
  <si>
    <t>Como profesional del derecho, he tenido la oportunidad de trabajar en diversos casos relacionados con el derecho familiar. A lo largo de mi carrera, he podido observar la importancia que tiene este campo del derecho en la vida de las personas y las familias.
Creo que la Reforma Judicial en México busca mejorar la impartición de justicia familiar a través de una serie de cambios y propuestas que buscan fortalecer la división de poderes, mejorar la interpretación jurídica y promover la transparencia y la rendición de cuentas en la administración de justicia, objetivos todos que comparto indudablemente.
En este sentido, buscaré garantizar la independencia y autonomía del Poder Judicial, promoviendo que los órganos jurisdiccionales impartan justicia de manera imparcial y sin influencias externas. Además, buscaré implementar métodos de interpretación más efectivos y actualizados, considerando la evolución del derecho y las necesidades sociales.
En la impartición de justicia también promoveré la modernización del sistema judicial, mediante el uso de tecnologías de la información y comunicación para mejorar la eficiencia y accesibilidad del sistema judicial. Esto incluye la implementación de sistemas de videoconferencia y audiencias virtuales para reducir la carga procesal y mejorar la calidad de la justicia. También buscaré establecer un sistema de carrera judicial que garantice la profesionalización y la meritocracia en la selección y promoción de jueces, así como programas de capacitación y actualización continua para los jueces y personal judicial, para mejorar su capacidad y habilidades en la resolución de conflictos.
En cuanto a los derechos en materia familiar, otra mejora que propongo es priorizar siempre el interés superior de los niños y adolescentes en la toma de decisiones judiciales, así como la igualdad de género y la no discriminación en la administración de justicia. También garantizaré el respeto a la diversidad familiar y la comunidad.
El  Derecho familiar es un campo complejo y delicado que requiere una gran sensibilidad y comprensión. A lo largo de los años, he podido ver cómo este campo puede ser una herramienta poderosa para proteger los derechos de las personas y las familias. En México, el derecho familiar es un ámbito que ha evolucionado significativamente en los últimos años y requiere una gran conocimiento y comprensión de las leyes y reglamentos que lo rigen.
En resumen, procuraré mejorar la impartición de justicia familiar a través de una serie de cambios y propuestas en el contexto de la Reforma Judicial que fortalezcan la división de poderes, mejoren la interpretación jurídica, promuevan la transparencia y la rendición de cuentas, y garanticen los derechos en materia familia en la administración de justicia. 
En este sentido, insistiré en buscar garantizar la independencia y autonomía del Poder Judicial, promoviendo que los órganos jurisdiccionales impartan justicia de manera imparcial y sin influencias externas. Además, comulgo con la idea de implementar métodos de interpretación más efectivos y actualizados, considerando la evolución del derecho y las necesidades sociales.
La implementación de estas propuestas busca mejorar la calidad de la justicia y garantizar la protección de los derechos de todas las personas, sin discriminación ni barreras económicas o sociales.</t>
  </si>
  <si>
    <t>ROJAS OCAÑA SILVIA</t>
  </si>
  <si>
    <t>https://www.facebook.com/share/16HBjhZGq8/</t>
  </si>
  <si>
    <t>https://www.instagram.com/osilviarojas?igsh=OWg1OGV2N3JmOWQ1</t>
  </si>
  <si>
    <t>https://www.tiktok.com/@lic..silvia.rojas?_t=ZM-8vVf0QFvpBe&amp;_r=1</t>
  </si>
  <si>
    <t>https://www.linkedin.com/in/silvia-rojas-oca%C3%B1a-209b8550?utm_source=share&amp;utm_campaign=share_via&amp;utm_content=profile&amp;utm_medium=android_app</t>
  </si>
  <si>
    <t>CONGRESO INTERNACIONAL DE DERECHO FAMILIAR, CURSO "PSICOLOGIA FAMILIAR", "PSICOLOGIA FORENSE ESPECIALIZADA EN NIÑAS, NIÑOS Y ADOLESCENTES", "PSICOLOGIA FAMILIAR", DIPLOMADO: "LA SUPREMA CORTE Y LOS DERECHOS HUMANOS", "PREPARACION A LOS CARGOS DE APOYO JUDICIAL DE ORALIDAD EN MATERIA FAMILIAR", TALLER AVANZADO SOBRE EL  PROCEDIMIENTO DEL JUICIO ORAL FAMILIAR, "SINGULARIDADES DEL AMPARO EN MATERIA FAMILIAR", TRAYECTO FORMATIVO DE PREPARACION AL CARGO DE SECRETARIO DE ACUERDOS DE JUZGADO Y SALA, "DISCAPACIDAD, INCLUSION Y TRATO DIGNO"</t>
  </si>
  <si>
    <t>Auxiliar de Archivo (2000-2002) Organización y gestión de archivo. Atención a usuarios. Elaboración de turno. 
Secretaria Proyectista (2003-2005) Elaboración de proyectos de resolución, trámite de exhortos.
Secretaría Conciliadora (2006-2011), gestión administrativa, celebrar audiencias de conciliación, trámite de amparos. 
Secretaria de Acuerdos de primera instancia (2012-2024) participación activa en audiencias, proyectos de acuerdo, atención a usuarios, control de agenda, jefa de personal.
Secretaría de Acuerdos adscrita a la UGJ tipo 2. Apoyo a jueces adscritos a etapa Preliminar, juicio y ejecución.</t>
  </si>
  <si>
    <t>Porque durante más de 24 años de experiencia en distintos cargos, he desarrollado una pasión por la materia familiar, tengo vocación de servicio y ayuda, me he capacitado constantemente y creo fervientemente en la justicia y los principios que la rigen.</t>
  </si>
  <si>
    <t>La función jurisdiccional implica un alto honor y una gran responsabilidad; en tanto, debe dar respuesta a la exigencia social de obtener solución a su problemática o petición de manera pronta, justa, transparente, imparcial y humana, basada en los diversos protocolos, normas nacionales e internacionales que aplican a las decisiones judiciales.
Bajo el nuevo paradigma que incorporó los Derechos humanos a la administración de justicia,  la función jurisdiccional debe visibilizar las circunstancias personales y de entorno que rodean los casos judiciales. Además, ser más cercana a los ciudadanos buscando permear de manera positiva y con mayores herramientas  y conocimientos su día y día. Haciendo realidad los principios de acceso a la justicia  y la protección de los derechos de las personas en el ámbito de las relaciones familiares.</t>
  </si>
  <si>
    <t>La impartición de justicia debe mantenerse fiel a los principios de seguridad, certeza, imparcialidad, independencia, honestidad, profesionalismo. Y además responder a los nuevos retos de la justicia digital a fin de agilizar los trámites y por ende, hacer realidad la máxima de administración pronta y expedita.  Fortaleciendo así la confianza de los ciudadanos en sus instituciones.</t>
  </si>
  <si>
    <t>SANDOVAL VILLANUEVA MARCELA ANAID</t>
  </si>
  <si>
    <t>https://www.facebook.com/profile.php?id=61575148437616</t>
  </si>
  <si>
    <t>https://www.instagram.com/marcela.sandoval.villanueva25/</t>
  </si>
  <si>
    <t>https://www.tiktok.com/@marcelaanaidsando</t>
  </si>
  <si>
    <t>Marcela.sandoval.villanueva25@outlook.com</t>
  </si>
  <si>
    <t>DIPLOMADO EN DERECHO DE AMPARO, CURSO DE RECONOCIMIENTO DE CAUSAS DE DESIGUALDAD EN EL JUICIO DE AMPARO, CURSO EN EL MARCO INTERNACIONAL PARA LA IGUALDAD DE GÉNERO; Y PROMOCIÓN DE LA IGUALDAD DE GÉNERO EN EL SISTEMA DE LA ONU, VALORES CLAVES DE LA CALIDAD Y EXCELENCIA, CURSO VALORES CLAVES PARA LA EXCELENCIA PERSONAL, CAPACITACIÓN EN MECANOGRAFÍA ASISTIDA POR COMPUTADORA, REDACCIÓN DE DOCUMENTOS CON UNIDAD Y COHERENCIA</t>
  </si>
  <si>
    <t>Inicie mi carrera en los Juzgados en materia Familiar,  posteriormete fuí asesor jurídico en la Asamblea Legislativa del Distritio Federal en la séptima legislatura y actualmente me encuentro en la Dirección de Amparos del Poder Judicial de la Ciudad de México.</t>
  </si>
  <si>
    <t>Porque considero que tengo los conocimientos, la capacidad, la empatía, el sentido humano que es fundamental para impartir justicia, porque quiero desarrollar y allegarme de todos los elementos posibles para transformar el sistema de impartición de justicia y beneficiar a todos los ciudadanos que se vean en la necesidad de acudir a resolver una problemática. Quiero aportar a mi país una mejor forma de impartir justicia.</t>
  </si>
  <si>
    <t>Yo me visualizo trabajando solidamente, para dar una atención oportuna, humana, a puertas abiertas, escuchando las problemáticas directamente de los involucrados, siempre en mis labores estoy atendiendo a las personas de forma personal y tengo muy claro que un expediente no es una serie de escritos que hay que leer y resolver, para mí representa una familia,  a sus integrantes sintiendo insertidumbre de como se resolvera la cituación. Por esa razón, seguire trabajando arduamente, respetando los derechos humanos de todos los ciudanos, velando por el interés superior de las niñas, niños y adolescentes, atendiendo oportunamente a los grupos vulnerabilidad, en situaciones de discapacidad y trabajaremos por un sistema de justicia humano, eficiente y eficaz.</t>
  </si>
  <si>
    <t>Ante la necesidad de acudir como ciudadana a las instancias jurisdiccionales, me he encontrado con un sistema hermético, poco accesible, con un trato descortés, sin la vocación de servir y eso es lo que debemos mejorar,  empezar por entender que nuestra función es apoyar a los ciudadanos en las problematicas que enfrentan, no hacerlas más complicadas.</t>
  </si>
  <si>
    <t>JUAREZ HERNANDEZ PATRICIA</t>
  </si>
  <si>
    <t>https://x.com/MtraPatyJuarez</t>
  </si>
  <si>
    <t>https://www.tiktok.com/@mtrapatyjuarez?lang=en</t>
  </si>
  <si>
    <t>mtrapatyjuarez@outlook.com</t>
  </si>
  <si>
    <t>Especialidad en Derecho Penal, Especialidad y Maestría en Litigación en Juicios Orales</t>
  </si>
  <si>
    <t>Mi experiencia laboral comenzó en 1993, cuando comencé a laborar en un Despacho Jurídico y Contable, eso me inspiro a iniciar la Licenciatura en Derecho, donde concluida esta, realicé mi servicio social en el Juzgado 9° Penal del Tribunal Superior de Justicia de la Ciudad de México, durante esta etapa, tuve la oportunidad de colaborar de cerca con los procesos judiciales y administrativos en el área penal, lo que me permitió adquirir conocimientos y experiencia, una sólida comprensión de la aplicación de la ley en casos penales, teniendo así la experiencia de saber el manejo de un juzgado en todos los ámbitos, aprendiendo de fondo y formas las cuestiones de derecho penal.
En 2008, amplié mi campo de acción al ingresar a la Secretaría de Gobernación, específicamente al Instituto Nacional de Migración, donde fui adscrita al Aeropuerto Internacional de la Ciudad de México. En este puesto, mi labor estuvo centrada en el análisis y la gestión de casos relacionados con la migración, la supervisión de la documentación legal de extranjeros y la aplicación de las normativas migratorias, lo que me permitió adquirir un conocimiento  y experiencia; a pesar de ser este un periodo muy corto, ya que por cuestiones de cuidados de mi menor hija que había nacido prematura y cuestiones su salud, tuve que renunciar al mismo, sin embargo para no dejar de prepararme profesionalmente realice un posgrado y una Especialidad en derecho penal, con la cual me permitió titularme en mi licenciatura en Derecho.
A partir de 2011, decidí emprender la práctica profesional de manera privada, en diversas áreas del derecho como Civil, Familiar y Penal.  Período, en que litigue una amplia variedad de casos, lo que me permitió conocerlas, decidiendo enfocarme más a la materia familiar, ya que con experiencias de los casos que se llevaban en el Despacho, siendo estas más en el área penal, me di cuenta que mi área y materia se enfocaba más al área civil, ya que en esta  en muchas ocasiones me sentía vulnerable por las formas y casos delicados que se llevaban en el mismo, además porque tenía claro  que en primer lugar estaba mi familia, por lo que la materia civil y familiar fue más acorde para mi estabilidad como persona,  entonces comencé a dar más asesoría y aumentar mi conocimiento en materia civil y familiar.
A lo largo de mi carrera, he acumulado una amplia experiencia en derecho penal, con un enfoque particular en el nuevo sistema de justicia penal acusatorio, dándome cuenta que es este momento se equipararon semejanzas en los procesos de ambas materias y que fue necesario saber derecho civil y familiar para conocer el penal y viceversa, así fue como me fui y he ido adaptándome a los nuevos procedimientos judiciales que favorecen la transparencia, la equidad y los derechos de las partes involucradas. He sido testigo de la evolución y los desafíos que este nuevo sistema representa, y he trabajado de manera activa en la implementación de sus principios dentro de mi práctica profesional.</t>
  </si>
  <si>
    <t>Para poder contribuir eficazmente a los cambios que está teniendo nuestro Poder Judicial mexicano, realizando esto con conocimientos, experiencia y sobre todo con humanidad. Ya que si bien es cierto, las leyes, códigos, legislaciones y reformas, son realizadas por el poder legislativo, somos los aplicadores del derecho, en este caso como Juez, que debo plasmar mi conocimiento, experiencia y tomando en cuenta todas las circunstancias de un determinado caso, al momento de emitir una resolución o sentencia conforme a derecho, e irnos dando cuenta en donde la ley pudiera tener lagunas o puntos que se deben reforzar, siempre teniendo en cuenta los derechos de las partes y sobre todo en esta materia familiar, buscar siempre el respeto y bienestar de los niños, niñas y adolescentes,  contribuir en la perfecta aplicación de las leyes en nuestro Sistema Judicial. Esta es la forma de saber que estoy contribuyendo para un mejor futuro de nuestra política social y en consecuencia un mejor País.</t>
  </si>
  <si>
    <t>La función jurisdiccional es una atribución del legislador, plasmado los Códigos, todo encaminado a una pronta y expedita impartición de justicia, de subsanar conflictos en el caso de materia familiar con el propósito de guardar un equilibrio en la sociedad y en la familia, en consecuencia, de ello tomar en cuenta todas las circunstancias que a diario van cambiando el rumbo de las convivencias y características especiales de cada caso.
Mis propuestas van encaminadas al ámbito familiar por ser en la materia que quiero incursionar desde el punto de vista de juzgador y de acuerdo a mi experiencia como litigante:  por lo que propongo se debe de aplicar y resolver con criterio de paridad de género, prevaleciendo el derecho de los menores, con el fin de aumentar el bienestar y buen desarrollo de la familia, para que las familias disfuncionales aun con una separación decretada por un divorcio puedan prevalecer como Instituciones funcionales de familia; tratar de que se cumpla efectivamente la ley en cuanto a impartir justicia en los tiempos y términos señalados en los códigos ; que los jueces pudieran en algunas circunstancias actuar de oficio cuando se encuentre en peligro la integridad de los menores o personas vulnerables como incapaces, adultos mayores; también propongo establecer resoluciones claras y acotadas en todos los términos y condiciones, que no permitan a los involucrados salirse de la misma para intentar otras acciones en distinta materia, como es comúnmente en relación a la familia, convertir el conflicto en violencia familiar y en lugar de resolver se agranda el conflicto, dejando con ello cada vez más lesionadas las relaciones familiares.</t>
  </si>
  <si>
    <t>Entiendo por visión, el entender y comprender lo que observamos, en nuestro presente pasado y futuro, ya que estos elementos son indispensables para aprender, establecer y modificar la impartición de justicia; tanto, del pasado. - rescatamos el derecho principalmente subjetivo como la conciencia y la moral, en la cual, en la materia familiar, sería la integración de la familia a través de los padres, maestros, sacerdotes.  Del presente.- las Instituciones y principios de los Derechos humanos que han traído modalidades como la super protección de los niños, niñas y adolescentes, donde ahora estos tienen el derecho de demandar a sus padres y de aquellas personas que muchas veces tratan de ejercer y corregir sus hechos que los llevan a cuestiones de ser vulnerables a la violencia como víctimas o victimarios, esto es política social de cambios que deben aceptarse y adecuarse de la mejor manera al ejercer el derecho; del futuro.- sería importante establecer previo a la aplicación de la norma jurídica de familia el derecho de la última ratio, esto es la  aplicación de criterio de oportunidad, conocimiento, experiencia, desarrollo social y cultural de las clases sociales, para ofrecer alternativas de solución significantes del núcleo familiar y de las instituciones funcionales de los miembros de la familia.</t>
  </si>
  <si>
    <t>ESCAMILLA ESTRADA KARLA DENISE</t>
  </si>
  <si>
    <t>https://www.facebook.com/share/1XwbRQWPmT/</t>
  </si>
  <si>
    <t>karlaescamillae</t>
  </si>
  <si>
    <t>@karlaescamillae</t>
  </si>
  <si>
    <t>karlaescamilla.buzon@gmail.com</t>
  </si>
  <si>
    <t>Diplomado en Argumentación Jurídica, Diplomado en Derecho Procesal Civl</t>
  </si>
  <si>
    <t>*Instituto del Fondo Nacional de la Vivienda de los Trabajadores. Septiembre 2024- Actual. Elaboración de todo tipo de escritos relativos al juicio de amparo y nulidad. Respuesta a consultas de las áreas 
*Talleres Gráficos de México. Junio 2023 - Marzo 2024. Lídere el proceso de contrataciones de prestaciones de servicios y adquisiciones de productos durante el Proceso electoral 2023-2024, mediante licitaciones públicas, adjudicaciones directas e invitación a cuando menos tres, revisión de contratos de prestación de servicios. Diseñe una herramienta que podía ser consultada en tiempo real, por diversas áreas para el control de las contrataciones, insumos y productos, con tiempos de entrega. Integré y capacité a un equipo nuevo de trabajo para hacer frente al Proceso Electoral. 
*Autoridad Educativa Federal en la Ciudad de México (SEP) 	Junio 2021 – Junio 2023. Atención a mesas de trabajo con las diversas representaciones del Sindicato Nacional de Trabajadores de la Educación en temas como plazas, reestructuración y conatos de huelga, entre otros. Elaboré propuestas normativas internas.  
*Fundación Teletón México, A.C. Agosto 2012 – Agosto 2021. Asesoría jurídica a los 24 Centros de Rehabilitación en la República. Inscripción de marcas, elaboración de respuestas a autoridades judiciales y contratos de prestación de servicios, colaboración, patrocinio, arrendamiento, donación entre otros. Constitución de sociedades. Implementé mecanismos de control de los diversos temas que se llevan a cabo en el área, con la finalidad de dar seguimiento a los mismos.  Dirigí un Comité de Valores integrado por diversos colaboradores de corporativo, recaudando fondos para ayuda a organismos y fundaciones. Lideré por 2 años el Call Center del Evento Teletón USA.
*Secretaría de Desarrollo Social Julio 2018  - Diciembre 2018.  Colaboré con diversas Entidades de la Administración Pública en la elaboración de propuestas para los procesos de contratación. Supervisé los procesos de contratación hasta su total conclusión, revisión de todos los contratos de la Dependencia que derivan de licitaciones públicas, adjudicación directa o invitación a cuando menos tres
*Secretaría de Gobernación  Febrero 2018 – Junio 2018.  Revisión de contratos y convenios. Revisión de la documentación enviada para firma al Oficial Mayor tales como autorización de erogaciones, modificaciones en la estructura orgánica, formatos de alta y baja de personal, acuerdos de desincorporación del régimen del dominio público de la Federación de bienes muebles que han dejado de ser útiles, Manuales de Organización y Procedimientos. Fundamenté legalmente las opiniones del Oficial Mayor. 
*Procuraduría Ambiental y del Ordenamiento Territorial del DF Noviembre 2010 – Mayo 2012. Revisión de todo tipo de contratos y convenios que la Institución requiriera. Revisión de proyectos de iniciativas, leyes y reglamentos que las Cámaras enviaran.</t>
  </si>
  <si>
    <t>Los cargos públicos representan un compromiso integral para las personas que los desempeñan, convirtiéndose en pilares fundamentales en la sociedad; máxime si se trata de resolución de conflictos, como lo son los cargos de Juez dentro del Poder Judicial. 
Asumir una responsabilidad tan significativa no solo exige una comprensión absoluta del derecho, sino también una sólida ética, imparcialidad, capacidad analítica y, sobre todo, un compromiso con la justicia social y la equidad. 
Mi decisión de postularme al cargo de Jueza del Poder Judicial de la Ciudad de México deviene de un análisis profundo sobre mi vocación profesional y cualidades que considero esenciales para desempeñar esta labor con el más alto grado de responsabilidad, conducta y entrega.
En primer lugar, mi formación académica y sobre todo mi experiencia profesional han permitido que adquiera las competencias necesarias para desempeñar las funciones de Juez; he dedicado más de 20 años de mi vida laboral al derecho y la justicia. 
Dentro de mi trayectoria profesional he estudiado, laborado y colaborado en diversas ramas del derecho; lo que me ha permitido tener una visión amplia de los procesos judiciales y la interpretación de las. Dicha formación no solo se limita a la adquisición de conocimientos, sino también al desarrollo de habilidades críticas, como lo son la capacidad para resolver conflictos, capacidad de respuesta inmediata, como lo fue mi colaboración dentro del Proceso Federal Electoral 2023-2024, interpretar normas jurídicas de manera objetiva y toma de decisiones basadas en principios de justicia y legalidad. 
He enfrentado situaciones complejas y mantenido una postura imparcial, lo cual es indispensable para el desempeño de las funciones de Juez, ya que la objetividad es uno de los principios fundamentales que debe regir la administración de justicia.
Uno de los aspectos que considero esenciales para ser un buen Juez es la imparcialidad, facultad con la que cuento, puesto que mis decisiones a lo largo de mi carrera han demostrado la capacidad en la toma de decisiones que no han sido influenciadas por intereses personales, políticos ni sociales; cuidando siempre el profesionalismo, integridad e interés social. 
Derivado del compromiso que tengo con mis pares y la sociedad, he comprendido que las decisiones judiciales no deben ser resulta.</t>
  </si>
  <si>
    <t>Como persona honesta, comprometida y leal, que cuenta con una trayectoria tanto en el servicio público y una sólida experiencia en el ejercicio del litigio; concibo la función jurisdiccional como una de las más altas responsabilidades del Estado, cuyo fin esencial es garantizar el acceso a la justicia, preservar el estado de derecho y velar por la protección efectiva de las garantías constitucionales de las personas.
Desde mi experiencia como litigante, he comprendido la importancia de que quienes imparten justicia sean no solo conocedores del derecho, sino también personas íntegras, sensibles y conscientes del impacto que cada decisión judicial tiene en la vida de los ciudadanos. Por ello, creo firmemente que la función jurisdiccional debe ejercerse con imparcialidad, transparencia y profundo respeto por la dignidad humana.
El compromiso con la justicia exige dedicación constante, vocación de servicio y ética. Considero que los valores que me definen como lo son entre otros la empatía, el sentido del deber y el compromiso, son esenciales para contribuir al fortalecimiento de una justicia cercana, confiable y eficiente, que no se limite a resolver conflictos, sino que sea también un instrumento para construir una sociedad más equitativa y solidaria.
Mi visión de la función jurisdiccional, en definitiva, está centrada en el servicio a la comunidad, la defensa de la legalidad y la promoción de una justicia humana, íntegra y accesible para todos.
Propuestas
*Fortalecer la ética judicial y la integridad institucional
Proponer mecanismos efectivos de evaluación ética y seguimiento del desempeño de jueces y funcionarios judiciales, que promuevan una cultura de transparencia, rendición de cuentas y ejemplaridad en el ejercicio de la función jurisdiccional.
*Capacitación continua con enfoque humanista y práctico
Impulsar programas de formación permanente no solo en nuevas áreas del derecho, sino también en habilidades blandas, gestión de conflictos, enfoque de derechos humanos, perspectiva de género y atención a grupos vulnerables, para fomentar una justicia más cercana y empática.
*Reducción de la mora judicial mediante gestión eficiente
Promover el uso de tecnologías y herramientas de gestión administrativa para agilizar los procesos judiciales, reducir el rezago y optimizar los tiempos de respuesta, sin sacrificar la calidad ni el debido proceso.
*Aproximación del juez a la comunidad
Fomentar una justicia más abierta y comunicativa, mediante la participación en espacios académicos, foros, actividades comunitarias o programas de justicia itinerante, que fortalezcan la confianza de la ciudadanía en el sistema judicial.
*Simplificación de procedimientos y lenguaje claro
Impulsar reformas procesales que reduzcan la complejidad y formalismo excesivo, y promover el uso de un lenguaje jurídico claro, comprensible para todas las personas, sin perder el rigor técnico.
*Fortalecimiento de la independencia judicial
Garantizar condiciones reales para el ejercicio independiente de la función jurisdiccional, libres de presiones externas, políticas o económicas, mediante marcos normativos sólidos y la protección efectiva de la autonomía del juez.
*Incorporación de nuevas tecnologías con sentido de equidad
Utilizar tecnologías digitales para facilitar el acceso a la justicia, especialmente para quienes se encuentran en zonas apartadas o en situación de vulnerabilidad, cuidando que la transformación digital no excluya a nadie.</t>
  </si>
  <si>
    <t>Propuestas 
1. Capacitación continua en habilidades humanas y éticas.- Fortalecer la formación de jueces, juezas y operadores del sistema judicial no solo en aspectos técnicos y normativos, sino también en habilidades como la empatía, la comunicación asertiva, la inteligencia emocional y la ética judicial. Una justicia más humana comienza por personas más conscientes y sensibles al impacto de sus decisiones.
2. Promoción de una justicia cercana a la ciudadanía.- Impulsar mecanismos de atención accesible, con lenguaje claro y trato digno para todas las personas que acuden al sistema de justicia. Esto incluye crear espacios de orientación jurídica gratuita y ventanillas especializadas para grupos vulnerables, priorizando siempre el respeto y la atención empática.
3. Fortalecimiento de la independencia judicial.- Garantizar condiciones reales para que las y los juzgadores actúen con total autonomía, sin presiones externas o intereses particulares, permitiéndoles ser leales únicamente a la ley, a la verdad y a los principios constitucionales. La justicia imparcial nace de una estructura institucional sólida y protegida.
4. Fomento de la justicia restaurativa.- Incorporar de manera más amplia modelos de justicia restaurativa, especialmente en materias como lo penal, familiar o comunitaria. Esta visión permite que las personas involucradas participen activamente en la resolución del conflicto, promoviendo la reparación del daño y la reconstrucción de la armonía socia
5. Evaluación del impacto social de las resoluciones judiciales.- Implementar mecanismos de análisis y reflexión sobre el efecto real de las sentencias y decisiones judiciales en la vida de las personas. Esto ayudaría a construir una justicia más consciente, más responsable y orientada al bienestar social, sin perder la objetividad ni la legalidad.</t>
  </si>
  <si>
    <t>MONTANDON SPINOSO ROSSINA</t>
  </si>
  <si>
    <t>Abogada con maestría en derecho, 15 años de experiencia en derecho fiscal y administrativo en el Tribunal Federal de Justicia Administrativa, Secretaria de Hacienda y Crédito Público y la Secretaría de la Contraloría General de la Ciudad de México. Catedrática por asignatura en la Facultad de Derecho de la UNAM, desde 2020. Apasionada del derecho y la impartición de justicia, involucrada activamente en las causas de equidad de género y el empoderamiento de la mujer en la vida pública. Voluntaria activa en la orientación jurídica de mujeres en situación de vulnerabilidad en los procesos jurisdiccionales. Ferviente creyente en la importancia de las instituciones de nuestro país, por eso considero que este proceso es una grán oportunidad para reforzar las estructuras de nuestro poder judicial para lograr una impartición de justicia equitativa, imparcial y eficaz.</t>
  </si>
  <si>
    <t>Porrque además de ser una apasionada del derecho, tengo la convicción de que un poder judicial eficaz, imparcial y preparado, es capaz de lograr un verdadero combate a la corrupción, eliminar la impunidad y restaurar la confianza de los ciudadanos en nuestras instituciones.</t>
  </si>
  <si>
    <t>Como en todas las profesiones, la función jurisdiccional no puede estancarse en el tiempo con los conocimientos iniciales del juzgador, sino que debe acompañar los cambios naturales de cada época, los juzgadores deben actualizarse constantemente para acompañar de manera eficaz y profesional, la evolución de nuestra sociedad y de los ideales de las nuevas generaciones, pero siempre con objetividad, imparcialidad y equidad. El juzgador es el mediador de las controversias entre la ciudadania, pero también es el que debe proteger y asegurar el cumplimiento de la ley, a través de su facultad de interpretación en función de hacer prevalecer la justicia y los valores superiores de nuestra sociedad. El juzgador debe estar siempre abierto a los cambios legales, pero siempre preparado para el estudio y razonamiento lógico que permita la resolución de las controversias de manera justa en beneficio de la sociedad. La función jurisdiccional es una labor de aprendizaje y estudio constante y responsable, es la búsqueda constante del cumplimiento de la ley. La buena labor de un juzgador contribuye a que desaparezca la impunidad y así que se logre una verdadera confianza en nuestro sistema de impartición de justicica.</t>
  </si>
  <si>
    <t>Considero que esta reforma al Poder Judicial es una gran oportunidad de reforzar las estructuras de las Instituciones que lo conforman, de crear mecanismos más eficaces para lograr una impartición de justicia más pronta, justa y eficaz. También considero una gran oportunidad para la verdadera implementación en el desempeño del quehacer jurisdiccional, de conceptos y criterios que no han sido abordados con la debida importancia y urgencia, en la resolción de los asuntos, como son la perspectiva de género, el interés superior del menor, la importancia de tomar en cuenta todos los casos de violencia de género, que por su subjetividad muchas veces se desvanecen en los trámites del proceso. Finalmente, considero que esta reforma es una oportunidad para implementar acciones nuevas que agilicen y faciliten el desarrollo de los procesos jurisdiccionales en favor de los justiciables.</t>
  </si>
  <si>
    <t>MALDONADO SERRANO SOBEIDA</t>
  </si>
  <si>
    <t>https://x.com/Sobeida_MS</t>
  </si>
  <si>
    <t>sobeida.maldonado.redes@gmail.com</t>
  </si>
  <si>
    <t>Treinta años de experiencia como servidora pública en el Poder Judicial de la Ciudad de México, al cual ingresé en noviembre de 1995, en donde he fungido como mecanógrafa, pasante de derecho en segunda instancia, Secretaria Actuaria, Secretaria de Acuerdos y Secretaria Conciliadora el Primera Instancia; con amplia experiencia en materia civil y familiar, también me he desempeñada como Juez Interina Vigésima Primera y Segunda de lo Familiar de ese Tribunal. He realiazdo labores de notificación, elaboración de proyectos de acuerdo, celebración de audiencias, superivisión del trabajo administrativo, así como la decisión de asuntos sometidos a mi consideración siempre buscando en todo la justicia, la equidad y el interés superior del menor, tengo experiencia no sólo en la función jurisdiccional sino también en la gestión de peronal y trabajo administrativo</t>
  </si>
  <si>
    <t>Porque quiero poner al servicio de la ciudadanía mis años de experiencia para resolver de forma pronta, expedita, imparcial y honesta los conflictos propios de la familia, porque quiero transformar el Poder Judicial con trabajo valiente, transparente y que rinda cuentas, tengo la experiencia, la disposición y el compromiso necesarios para cambiar las cosas en el Poder Judicial y hacer que la justicia sea cercana a la gente, comprensiva y expedita</t>
  </si>
  <si>
    <t>Veo la función jurisdiccional como un medio para la solución de conflictos cotidianos en la materia familiar, como un instrumento para llevar bienestar a la gente a través de la satisfacción de las prestaciones deducidas, siempre en justicia y con equidad, veo la función jurisdiccional como una forma de resolver problema de manera justa, rápida y pensando en el bienestar de todas las partes incvlucradas, pero particularmente en el interés superior del menor, así como la protección a grupos vulnerables, tales como las mujeres, los adultos mayores, los pueblos originarios, etcétera. El Poder Judicial puede mejorar, a través de un lenguaje sencillo y comprensible que permita a las partes construír soluciones duraderas y convincentes</t>
  </si>
  <si>
    <t>Mi visión de la impartición de justicia se basa en la transparencia, la eficiencia, la gratuidad y la expeditez. 
Transparencia: todos tienen derecho de saber cómo se resuelven los conflictos entre las partes, de conocer los criterios adoptados en todas las resoluciones, con lo que se da certeza a las partes y a la sociedad respecto de la función del Juez, me comprometo a transparentar mis resoluciones haciéndolas públicas a través de la undiad de transparencia -siempre cuidando los datos personales sensibles- para que tú conozcas como se resuelve y cuáles son los criterios que se aplican en este Tribunal. Así, podrás constatar que todos los conflictos se resuelven atendiendo a los mismos criterios y que la ley aplica igual para todos.
Eficiencia:  reducir los trámites a los mínimos indispensables y realizar las actuaciones necesarias para que los expedientes avancen de forma oficiosa, jamás delegar esa responsabilidad en el usuario, el uso e implementación de las tecnologías de la información permitirá un mejor uso de los recursos humanos y tecnológicos de la institución en beneficio del usuario y del abogado litigante.
Gratuidad: el acceso a la justicia debe ser gratuito, todos los trámites son gratuitos y vigilaré el cumplimiento a esta disposición de manera estricta.
Expeditez: la justicia debe ser oportuna, seré particularmente cuidadosa en que los asuntos se resulevan en el menor tiempo posible pero siempre observando los términos procesales, con la implementación de las propuestas anteriores, la expeditez en la función jurisdiccional y en la impartición de justicia es una consecuencia natural.</t>
  </si>
  <si>
    <t>CALIXTO JIMENEZ MARIANA</t>
  </si>
  <si>
    <t>https://www.facebook.com/share/15x1XJdZr3/?mibextid=wwXIfr</t>
  </si>
  <si>
    <t>https://www.instagram.com/mariana_calixto_jim?igsh=MWoybzMwOGJ2NTFieA==</t>
  </si>
  <si>
    <t>https://www.tiktok.com/@mariana.calixto.j?_t=ZM-8vW71sMAT6E&amp;_r=1</t>
  </si>
  <si>
    <t>marianacalixtojimenez@gmail.com</t>
  </si>
  <si>
    <t>Abogada egresada de la Universidad La Salle México.
Inicié mi trayectoria profesional como pasante en diversos despachos jurídicos.
Fui meritoria en un Juzgado de lo Familiar del Poder Judicial de la Ciudad de México del año 2018 al 2021, específicamente en el área de proyectos de sentencia.
En 2021 obtuve mi primera plaza en el Poder Judicial de la Ciudad de México, razón por la cual, estuve adscrita a una Sala Familiar, en donde continué fortaleciendo mis habilidades para realizar proyectos de sentencia.
Posteriormente, en 2024 fui nombrada como Secretaria Proyectista de Juzgado, cargo que en el actualidad desempeño.</t>
  </si>
  <si>
    <t>Deseo ocupar el cargo para poder generar un cambio positivo en la impartición de Justicia en la Ciudad de México, lo cual considero puedo lograr gracias a mi capacidad y experiencia profesional.</t>
  </si>
  <si>
    <t>La función jurisdiccional tiene un impacto en la sociedad ya que la forma en la que se resuelven los conflictos pueden llegar a afectar la vida de otras personas, es por eso que la misma, debe ser estar siempre comprometida con la imparcialidad y el derecho, protegiendo siempre a los involucrados.
Para mejorar la función jurisdiccional, es necesario contar con perfiles con experiencia en las áreas en las que se encuentren,  y contar siempre con un enfoque social y ético.
Como candidata a Juez Familiar de la Ciudad de México, la imparcialidad mas que un compromiso, es una obligación, en ese sentido, propongo que los juzgadores de la Ciudad de Mexico, se encuentren siempre apegados al marco de la ley (lo cual ademas es nuestra obligacion), la existencia de cursos y capacitaciones constantes a fin de siempre estar debidamente actualizados. 
Justicia mas cercana y mas accesible, Justicia mas humana.</t>
  </si>
  <si>
    <t>La impartición de Justicia en México, si bien ha avanzado, es claro que aún cuenta con áreas de oportunidad, debe decirse que, aunque no compete a los Jueces realizar propuestas para renovar en su totalidad el sistema de impartición de Justicia, es importante señalar que cada uno de ellos, desde sus adscripciones puede generar un cambio impartiendo justicia pronta y expedita, lo cual debe ser asumido como una obligación, para ello, resulta necesario conformar equipos de trabajo con los perfiles mas preparados para su función.
En lo personal, me gustaria seguir construyendo una justicia mas humana y cercana a la gente.</t>
  </si>
  <si>
    <t>DEL MONTE DIAZ SOCORRO</t>
  </si>
  <si>
    <t>Socorro del Monte Diaz</t>
  </si>
  <si>
    <t>delmontediazsocorro@gmail.com</t>
  </si>
  <si>
    <t>PROFESIONAL
•Jueza Interina del Juzgado Décimo Segundo en Materia Familiar de Proceso Escrito del Poder Judicial de la Ciudad de México.
•	Secretaría de Acuerdos de Juzgado Cuadragésimo Primero de Proceso Escrito en Materia Familiar del Poder Judicial de la Ciudad de México.
•Secretaría de Acuerdos de Juzgado Décimo Séptimo de Proceso Escrito en Materia Familiar del Tribunal Superior de Justicia del Distrito Federal ahora Poder Judicial de la Ciudad de México.
•Secretaría de Acuerdos de Juzgado Séptimo de Proceso Escrito en Materia Familiar del Tribunal Superior de Justicia del Distrito Federal ahora Poder Judicial de la Ciudad de México.
•Secretaría de Acuerdos de Juzgado Décimo Séptimo de Arrendamiento Inmobiliario de Proceso Escrito del Tribunal Superior de Justicia del Distrito Federal ahora Poder Judicial de la Ciudad de México.
•Abogada de apoyo en la Secretaria del Ayuntamiento de Acapulco, Guerrero.
LABORAL
•Jueza Interina del Juzgado Décimo Segundo en Materia Familiar de Proceso Escrito del Poder Judicial de la Ciudad de México.
•Secretaría de Acuerdos de Juzgado Cuadragésimo Primero de Proceso Escrito en Materia Familiar del Poder Judicial de la Ciudad de México.
•Secretaría de Acuerdos de Juzgado Décimo Séptimo de Proceso Escrito en Materia Familiar del Tribunal Superior de Justicia del Distrito Federal ahora Poder Judicial de la Ciudad de México.
•Secretaría de Acuerdos de Juzgado Séptimo de Proceso Escrito en Materia Familiar del Tribunal Superior de Justicia del Distrito Federal ahora Poder Judicial de la Ciudad de México.
•Secretaría de Acuerdos de Juzgado Décimo Séptimo de Arrendamiento Inmobiliario de Proceso Escrito del Tribunal Superior de Justicia del Distrito Federal ahora Poder Judicial de la Ciudad de México.
•Abogada de apoyo en la Secretaria del Ayuntamiento de Acapulco, Guerrero.
•Analista Administrativo en la Contraloría del Ayuntamiento de Acapulco, Guerrero.
•Trabajadora Social adscrita a Salas y Juzgados del Tribunal Superior de Justicia del Distrito Federal hoy Ciudad de México.
•Oficial Judicial en el Juzgado Quinto de Proceso Escrito en Materia Familiar del Tribunal Superior de Justicia del Distrito Federal ahora Poder Judicial de la Ciudad de México.
•Meritoria en el Juzgado Décimo Primero Mixto de Paz, del Tribunal Superior de Justicia del Distrito Federal ahora Poder Judicial de la Ciudad de México.
•Profesora en el Sistema Abierto de Secundarias del Distrito Federal hoy Ciudad de México.
ACADEMICO
•Actualmente me encuentro estudiando una Segunda Maestría en Derecho Procesal Civil, en el Centro de Estudios Superiores en Ciencias Jurídicas y Criminológicas
•Maestría en Derecho Procesal  y Juicios Orales Familiares, cursada en la Universidad Analítica Constructivista de México, con Cedula Profesional número: 14299526.
•Diplomado en Juicio de Amparo en la Universidad Analítica Constructivista de México.
•Licenciada en Derecho, por la Universidad Naciona</t>
  </si>
  <si>
    <t>Porque considero que en la función jurisdiccional se debe velar por los seres humanos independientemente de su raza, religión, sexo, solo por el hecho de ser humano merece que se le respeten sus derechos y el juez debe actuar siempre de forma imparcial, con ética, con honestidad, de forma justa, evitando la violencia, ser un guardián de la Constitución Política de los Estados Unidos Mexicanos, un juez debe de tener todos estos principios y más, de los cuales la suscrita es poseedora de estos principios , los cuales he desarrollado y aprendido a lo largo de toda mi vida en casa con la educación de mis padres, en la Universidad, en la Maestría, en los diferentes cursos en los cuales he participado, en el trabajo donde todos los días tenemos que decidir lo mejor para el ser Humano, protegiendo también a las personas mas vulnerables como son los niños, las mujeres.
Porque me interesa mucho que los derechos de los niños, niñas, adolescentes estén protegidos y no los vulneren ni los violentes las personas que Debian protegerlos más, que son a veces sus mismos padres o sus familiares y como juez familiar, los puedes escuchar y hacerles saber que no están solos que las autoridades están para proteger sus derechos y que tengan una niñez feliz y de la mejor forma posible, puedes determinar medidas de protección hacia los menores, terapias psicológicas para que los padres aprendan a comunicarse y a que sus relaciones mejoren y no haya ningún tipo de violencia.</t>
  </si>
  <si>
    <t>Considero que las personas actuales, que el estado consideró que eran aptas para ejercer la función jurisdiccional, se encuentran debidamente preparadas porque realizaron el correspondiente examen de oposición, para poder ser Juez o Jueza en un Juzgado del proceso escrito y del proceso oral. 
Y que las mejoras para su elección las ha realizado el Congreso al aprobar la reforma y que este Primero de junio la ciudadanía sea quien elija las personas que van a ejercer la función jurisdiccional, ya que ahora el juez en forma directa va a dictar en forma oral la Sentencia, lo más clara y entendible posible, es decir en un lenguaje inclusivo. Y que el procedimiento va a ser más rápido con la Oralidad y como consecuencia la impartición de Justicia.</t>
  </si>
  <si>
    <t>En la impartición de Justicia, los Magistrados, Magistradas, Juezas y Jueces se esfuerzan para poder dictar las Sentencias de manera rápida y eficiente, aunque en ocasiones no lo consigan, ya que somos una ciudad muy grande, considero que se mejoraría la impartición de justicia y se haría más eficiente si crearan más juzgados en todas las materias para que la carga de trabajo sea menor y los juicios sean resueltos en forma más rápida.</t>
  </si>
  <si>
    <t>MIRANDA LOPEZ GABRIELA</t>
  </si>
  <si>
    <t>https://www.facebook.com/share/1915BFAMRL/?mibextid=wwXIfr</t>
  </si>
  <si>
    <t>@gabriela.miranda190</t>
  </si>
  <si>
    <t>miranda.gabriela79@gmail.com</t>
  </si>
  <si>
    <t>En el Poder Judicial de la Ciudad de México, me he desempeñado, en la elaboración de sentencias de segunda instancia, en la Primera Sala Familiar, del año dos mil diecisiete a la fecha, anteriormente he ejercido mi desempeño laboral en diversas instituciones de Gobierno, así como en Notarías del Estado de México</t>
  </si>
  <si>
    <t>Me motiva ser jueza en materia familiar, porque creo firmemente en la importancia de la justicia y la equidad en nuestra sociedad. Mi pasión por el derecho, las leyes y la jurisprudencia me ha llevado a buscar una carrera en la que pueda servir a la sociedad y contribuir con el bien común. Considero que poseo las habilidades y cualidades necesarias para ser una jueza efectiva, incluyendo la capacidad de analizar y evaluar información compleja, la habilidad para tomar decisiones justas y equitativas, y la capacidad de comunicarme de manera clara y concisa. Se presenta una oportunidad única para ocupar estos cargos. El pueblo de México apostó por una renovación profunda de nuestro sistema de justicia, que implica someter a elección los cargos titulares del órgano jurisdiccional, con lo cual se abren las puertas a personas que como yo, de otro modo no hubiéramos tenido acceso a una responsabilidad con el peso, la importancia y el alcance que tiene ser juzgadora en esta capital.</t>
  </si>
  <si>
    <t>La función jurisdiccional además de centrarse en impartir justicia, esta debe ser de manera eficiente y expedita, garantizando el acceso a la justicia, fortaleciendo la credibilidad y confianza de la ciudadanía, así como posicionar al poder judicial como referente nacional, las mejoras que en lo personal propongo, son: implementar sistemas de trabajo adaptados a nuestra realidad; administrar los recursos de manera óptima; reformar nuestra legislación para simplificar los procedimientos judiciales; reducir de manera urgente el rezago judicial; revisar el debido proceso legal; así como mejorar la distribución y manejo de expedientes.</t>
  </si>
  <si>
    <t>Acerca de mi visión de la impartición de justicia, es buscar garantizar el acceso a la justicia, la protección de los derechos humanos y la certeza jurídica, hechos que en los últimos años se han visto rebasados por el propio personal, así como la gran cantidad de asuntos que día a día se ventilan en diversas áreas, la impartición de justicia es fundamental para la sociedad y el Estado, ya que permite resolver conflictos y mantener la paz social, por ende, mis propuestas son las siguientes: coordinar las instituciones y poderes; impulsar la política de justicia digital; establecer convenios de colaboración con los sectores público, privado y social; sobre todo, capacitar al personal jurisdiccional, ya que con la implementación del nuevo código de procedimientos civiles y familiares, se abre la oportunidad de nuevas metodologías para los Sistemas de Justicia Oral y Digital, así como el modelo de gestión, que se convertirán, a corto, mediano y largo plazo, en un paradigma moderno, sencillo y eficiente en la solución efectiva de controversias, ejemplo de paz y estabilidad social, por tanto, todos, tanto juzgadores, como sociedad, llevaremos modificaciones que repercutirán en le bienestar común</t>
  </si>
  <si>
    <t>RODRIGUEZ CALDERON REBECA</t>
  </si>
  <si>
    <t>https://www.facebook.com/share/16QbmzmB5K/?mibextid=wwXIfr</t>
  </si>
  <si>
    <t>https://www.instagram.com/rebeca.rodriguez.calderon/</t>
  </si>
  <si>
    <t>https://www.tiktok.com/@rebecaa.rodrguez?_t=ZM-8vARlUl38dR&amp;_r=1</t>
  </si>
  <si>
    <t>rbk_rc18@hotmail.com</t>
  </si>
  <si>
    <t>Especialidad en Derecho Familiar por la Facultad de Derecho de la Universidad Nacional Autónoma de México 2008-2010, Mención honorifica, promedio 10.0 Cédula profesional:  6926408, Maestría en Derecho por la Universidad Nacional Autónoma de México (UNAM). Facultad  de Derecho, 2013-2014.  Promedio 9.78. Cédula profesional: 9573343., Licenciatura en Psicología por la Universidad Nacional Autónoma de México (UNAM), Facultad de Psicología, 2013-2017. Mención honorífica, promedio 9.66.  Cédula profesional: 11114923., Doctorado en Derecho Familiar por la Universidad Tepantlato, A.C., Posgrado, 2021-2023.  Promedio 9.91. Cédula profesional: 13950483., Diplomado en Psicología Forense por la FES Zaragoza – UNAM/Colegio Mexicano de  Psicología Criminal y Forense; de agosto 2017 a julio 2018, Diplomado en Coordinación de Parentalidad por la Asociación Nacional de Psicología  Jurídica México; de septiembre 2020 a abril 2021, Curso de Preparación al cargo de Pasante de Juzgado en materia Familiar. Instituto  de Estudios Judiciales del Tribunal Superior de Justicia del Distrito Federal; de febrero  a julio 2008, Curso de Preparación al cargo de Secretario Actuario en materia Familiar. Instituto  de Estudios Judiciales del Tribunal Superior de Justicia del Distrito Federal; de abril a  agosto 2009, Curso de Preparación al cargo de Secretario Conciliador en materia Familiar.  Instituto de Estudios Judiciales del Tribunal Superior de Justicia del Distrito Federal; de  agosto 2010 a mayo 2011, Taller “Entrevista Clínica con niños y juego diagnóstico”. Facultad de Psicología –  UNAM; 23 de septiembre 2016</t>
  </si>
  <si>
    <t>	Despacho Jurídico “Consultoría Jurídica Nacional, S.C.”
Pasante; de enero 2003 a diciembre 2004. 
	Tribunal Superior de Justicia del Distrito Federal
Juzgado Octavo de lo Familiar
Prestador de Servicio Social en el programa “Aportación a la Ministración de Justicia”; de Julio 2006 a enero 2007.
	Tribunal Superior de Justicia del Distrito Federal
Juzgado Octavo de lo Familiar
Repartidor de Boletín Judicial; Renivelación: Administrativo Especializado; de enero 2008 a julio 2011.
	Despacho Jurídico Civil-Familiar-Amparo “Asesoras Jurídicas Especializadas”.
Abogada postulante titular; de agosto 2011 a enero 2015.
	Universidad Nacional Autónoma de México (UNAM)
Facultad de Psicología.
Practicante profesional adscrita al programa de Formación Profesional Supervisada “Formación de Peritos Especializados en Materia Familiar”; del 17 de agosto 2015 al 17 de junio 2016 (210 horas).
	Tribunal Superior de Justicia de la Ciudad de México
Dirección de Evaluación e Intervención Psicológica para Apoyo Judicial.
Practicante profesional en el programa “Prácticas en Escenarios Especializados en Aportación a la Administración de Justicia”; del 07 de marzo al 17 de junio 2016 (102 horas).
	Tribunal Superior de Justicia del Distrito Federal
Dirección de Evaluación e Intervención Psicológica en Apoyo Judicial. 
Prestador de Servicio Social en el programa “Multidisciplinario en Aportación a la Administración de Justicia”; del 27 de febrero al 28 de agosto 2017 (480 horas).
	Abogada postulante independiente en materias civil y familiar.
Abogada postulante; de 01 de septiembre 2017 a 15 de septiembre 2020.
	Tribunal Superior de Justicia de la Ciudad de México
Juzgado Décimo Sexto de lo Familiar
Pasante de Derecho; de 16 septiembre de 2020 al 19 enero de 2022.
	Tribunal Superior de Justicia de la Ciudad de México
Juzgado Décimo Sexto de lo Familiar
Pasante de Derecho en funciones de Secretaria Conciliadora; de 20 al 30 enero de 2022.
	Tribunal Superior de Justicia de la Ciudad de México
Juzgado Décimo Sexto de lo Familiar
Pasante de Derecho; de 31 enero de2022 al 27 de octubre de 2023.
	Tribunal Superior de Justicia de la Ciudad de México
Juzgado Décimo Sexto de lo Familiar
Pasante de Derecho en funciones de Secretaria Proyectista; de 25 de octubre al 28 de noviembre de 2023.
	Tribunal Superior de Justicia de la Ciudad de México
Juzgado Décimo Sexto de lo Familiar
Pasante de Derecho; de 29 de noviembre de 2023 a la fecha.</t>
  </si>
  <si>
    <t>Tengo la inquietud de participar en el fortalecimiento del Poder Judicial de la Ciudad de México, porque considero que a la ciudadanía se le debe brindar un servicio de calidad, centrado en sus necesidades, que sea capaz de atender elementos básicos como lo son el respeto a los derechos humanos, la perspectiva de género, el interés superior de las infancias, la atención prioritaria a grupos vulnerables, el manejo psicoemocional de las problemáticas familiares para la obtención de mejores resultados a largo plazo y con ello lograr no solo la disminución de la carga de trabajo en los Órgano jurisdiccionales sino también el bienestar y estabilidad emocional de las familias mexicanas y los intervenientes en juicios en materia familiar, con la consecuente salud mental de las personas.
Creo firmemente que esta labor tan hermosa pero también titánica, debe estar en manos de quienes demuestren contar con todas las herramientas y recursos suficientes para dejar en los usuarios la mejor opinión por su paso en los Órganos jurisdiccionales, y yo toda mi vida me he dedicado a capacitarme ampliamente en los temas familiares, tanto desde el punto de vista jurídico como el psicológico, ya que soy capaz tanto de llevar juicios familiares y dictar resoluciones en ellos, como también de realizar evaluaciones e intervenciones psicológicas, lo que potencializa el panorama de lo que yo puedo brindar a la función jurisdiccional.
Me encuentro dentro del Poder Judicial de la CDMX, donde tuve oportunidad de comenzar desde hace casi 18 años, pero también he estado afuera, como abogada postulante e incluso como usuaria de la función jurisdiccional, ya que también he sido parte en juicio familiar; mi perspectiva ampliada desde varios puntos, me permite tener un perfil capacitado que hoy pongo a disposición de la gente para ayudarlos a que obtengan los resultados esperados del trabajo de quien será su operador jurisdiccional en la Ciudad de México.
Por último, es mi deseo ser parte del cambio en la función jurisdiccional, donde ya no existan intereses personales y se ponga a la ciudadanía como eje rector, donde los jueces no se encuentren a puertas cerradas, sino abiertos a atender a la gente con calidad, respeto y amabilidad; mi principal aspiración es poder aportar a la resolución de controversias en menor tiempo y ponderar la conciliación como eje rector de su solución.</t>
  </si>
  <si>
    <t>La función jurisdiccional aparece como la facultad del Estado para resolver controversias que los particulares no pueden por si mismos, pero creo firmemente que de manera social, esta función se legitima cuando se permea en la sociedad la sensación y percepción de que dicha facultad es ejercida para obtener el bienestar social, y en particular el bienestar familiar, tratándose de la función jurisdiccional en materia familiar.
Por eso, dentro de mis propuestas de mejora para lo que es la función jurisdiccional en materia familiar está la sensibilización y capacitación de los jueces en aspectos que no necesariamente son jurídicos, sino más de corte psicológico, emocional, social, tradicional (usos y costumbres), para que se deje de lado tanto formalismo procesal y se comience a entender que la gente tiene necesidades a ser cubiertas, incluso en su paso por los Órganos jurisdiccionales, lo cual implica darles un trato digno cuando acuden por justicia.
Busco ponderar a la conciliación y a otros medios alternativos de solución de conflictos en asuntos jurisdiccionales en materia familiar, porque considero que los principales involucrados en los aspectos de sus familias, son sus integrantes, quienes han generado sus conflictos y quienes necesitan orientación para concluir de la mejor manera su situación familiar, dándoles recursos que les permitan reorganizar su dinámica familiar, sin que implique incumplimiento de las obligaciones de todos los miembros de la familia, darles a conocer los alcances de sus derechos y obligaciones, y ayudarlos a llegar a convenios que los deje con la sensación de tranquilidad y satisfacción, que haga que cumplan de forma voluntaria sus acuerdos y por ende, que sepan que recibirán lo mismo de sus contrapartes.
Cuando la conciliación no sea posible, mi propuesta es clara: nada por encima del interés superior de nuestra infancia, que es el pilar de nuestra sociedad, ya que niños felices, se traducen en adultos sanos, productivos y solidarios. Asimismo, la propuesta más palpable, será seguir abonando a la implementación de la oralidad, como eje rector que consolide principios como la inmediación, la lealtad procesal, la contradicción, la continuidad, la perspectiva de género, la publicidad y el interés superior de la niñez, así como el respeto de los grupos vulnerables, a fin de erradicar situaciones de interseccionalidad y principalmente erradicar la justicia retardada, ya que la justicia tardía no solo es justicia denegada, sino también acarrea enormes problemas irreparables en las psiques de los participantes en juicios, principalmente los niños, niñas y adolescentes.
El juez ya no puede permanecer pasivo, alejado, reservado, encerrado en su privado sin tener la mínima disposición de escuchar a las personas, porque ellas no son papel de los expedientes, no son datos, no son estadísticas, son personas que merecen el trato digno para el cual se debe no solo la función jurisdiccional del Estado sino el Estado mismo, el cual tiene la obligación de velar por los derechos humanos de todos por el solo hecho de existir.
Por tanto, mi propuesta en este sentido, se centra en la implementación de tiempos a cumplir, y la revisión constante de los asuntos a fin de no permitir que se prolonguen en el tiempo, buscar la coordinación con otras áreas y dependencias, a fin de dejar de triangular información y estar en posibilidad de resolver pronto lo que mejor convenga a los involucrados, principalmente a niños, niñas y adolescentes.</t>
  </si>
  <si>
    <t>La impartición de justicia viene a ser esa función en la que el Estado busca que impere el Estado de Derecho, y se debe dejar de lado la visión de los jueces y magistrados como personas intocables y también tan superiores; ahora venimos a revolucionar la manera en que jueces y magistrados van a interactuar con la gente, porque ahora se propone la presencia continua de estos durante el desenvolvimiento de los juicios, que tengan la oportunidad de conocer en su totalidad el asunto.
si ya lo dice nuestra Constitución Política de los Estados Unidos Mexicanos, toda persona tiene derecho a que se le administre  justicia por tribunales que estarán expeditos para impartirla en los plazos y términos que fijen las leyes, emitiendo sus resoluciones de manera pronta, completa e imparcial, pero quienes de una u otra forma nos desenvolvemos en el ámbito de la administración de justicia sabemos que esto no se da así, la carga de trabajo no deja que sea humanamente posible atender este precepto constitucional.
Es verdad, el Estado Mexicano tiene la obligación de atender de manera oportuna, eficaz y sin costo alguno, el reclamo de justicia de todo aquel gobernado que resienta en su esfera jurídica una violación a sus derechos, entonces debemos acortar tiempos, y reducir cargas de trabajo tan extenuantes, eso solo se hará a través de la multidisciplinariedad, ya que la participación activa de otras disciplinas como la psicología, la sociología, la medicina, entro otras, permitirán que el juez haga uso de otros elementos de fondo que hace que las personas permanezcan en el conflicto y así lograr proponer soluciones alternativas a la problemática judicial. 
El nuevo paradigma que trae consigo la implementación de la oralidad recoge una gran parte de esta respuesta, pues la impartición de justicia ya no debe ser reservada a unos pocos en la cúpula del poder, sino</t>
  </si>
  <si>
    <t>CORDERO NAVARRETE ALEJANDRA SILVIA</t>
  </si>
  <si>
    <t>Alejandra Silvia Cordero Navarrete</t>
  </si>
  <si>
    <t>https://x.com/alesilviacn</t>
  </si>
  <si>
    <t>@AlejandraSilviaCorderoNavarret</t>
  </si>
  <si>
    <t>@alesilviacn</t>
  </si>
  <si>
    <t>alejandrasilvia11</t>
  </si>
  <si>
    <t>alesilviacn@gmail.com</t>
  </si>
  <si>
    <t>Diplomado sobre Bioética UNAM, Juicio de Amparo SCJN Y actualmente estudio el Diplomado sobre Codigo Nacional de Procedimientos Civiles y Familiares, Además de que también cuento con preparación en Técnicas del Debate y Retórica Judicial en el Juicio Oral Familiar, cursos sobre los Derechos de las Personas con Discapacidad, Argumentación Jurídica, entre otros.</t>
  </si>
  <si>
    <t>Ingresé al Tribunal Superior de Justicia en 1998 como Prestadora de Servicio Social en una Sala Civil, y también realicé prácticas profesionales en el Juzgado 25 de lo Familiar. Posteriormente, me desempeñé como Secretaria Proyectista de Sentencia en el Juzgado 37 Penal, Secretaria de Acuerdos en el mismo Juzgado y Secretaria Proyectista de Sala adscrita a la Quinta Sala Penal de este Tribunal. 
Estuve un año de meritoria en un Tribunal Unitario en materia Penal con Sede en Toluca. 
Seguidamente, ingresé a la Comisión Nacional de Derechos Humanos en la Coordinación del Programa de Asuntos de la Mujer, la Niñez y la Familia con la ex Ministra VICTORIA ADATO GREEN, aquí realizando investigación y aportes en materia de violencia escolar y participando en el diseño del programa para abatir acoso escolar en las aulas mexicanas. 
Posteriormente, reingresé al Tribunal Superior de Justicia como Secretaria Proyectista de Sentencia en los Juzgados 30 y 17 Familiar, respectivamente, fui Secretaria Auxiliar en el Juzgado 2 de Proceso Oral en materia Familiar, Secretaria Judicial en el Juzgado 9 de Proceso Oral en Materia Familiar (en el que también fungí como Jueza Interina) y actualmente me desempeño como Secretaria de Acuerdos del Juzgado 20 de lo Familiar de esta Ciudad.  
Paralelo a lo anterior, soy Profesora por oposición y concurso de la Materia de Expresión Oral y Escrita en el  Instituto Politécnico Nacional; también he impartido clases en la Universidad Tecnológica de México campus Marina, en la Universidad Motolinia del Pedregal y he sido Profesora Adjunta de diversas materias en la Universidad Nacional Autónoma de México.  
He impartido clases en el Instituto de Estudios Judiciales del Tribunal Superior de Justicia de esta Ciudad, así como conferencias en diversas Escuelas de Derecho como invitada.</t>
  </si>
  <si>
    <t>Siempre he pensado que para ser buen Juez, debes ser buena persona (a propósito del artículo que recopilara la colección Doxa de don Jorge Francisco Malem Sierra), con alto contenido ético en lo personal, en lo familiar, para ser Juez se debe tener vocación, y considero que la tengo, dado que llevo veintisiete años dentro del Poder Judicial (saliendo en dos ocasiones a incursionar tanto en docencia, como en el Poder Judicial Federal y en la Comisión Nacional de los Derechos Humanos, respectivamente), así como un alto sentido de servicio y  honestidad, dado que veo cada  asunto como una vida que merece respeto, protección y sumo cuidado, a veces tolerando mis  propias pasiones o necesidades (de descanso, convivencia familiar) en pro del bienestar general.
Quiero proteger las libertades fundamentales de las personas, así como consolidar esta noble función en éstos tiempos de reforma judicial que está viviendo el Estado Mexicano.
Finalmente, diré que en suma tengo la experiencia y sensibilidad para resolver los problemas contemporáneos en materia familiar, además de que he trabajado tanto Jueces como con Magistrados que me han compartido sus conocimientos y de lograr este importante y noble cargo, podré continuar aplicando sus enseñanzas.</t>
  </si>
  <si>
    <t>Aprendí que la función jurisdiccional nace con el Constitucionalismo moderno, así como con el reconocimiento de la soberanía y la distribución orgánica de las funciones estatales. Y es precisamente dentro de éstas que se encuentra el quehacer de proveer un derecho amenazado o violado a través de un Juez quien ejercerá tal función pública encomendada originalmente al Estado. 
Y sabiendo que la justicia de alguna u otra manera es un receptor y transformador  del dolor humano, entonces, es incuestionable que se le convierte en una función nada sencilla dado que consiste en aplicar un derecho vulnerado o lesionado. 
Por lo que se debe realizar por personas que cuenten con preparación amplia en temas jurídicos pero también con un alto sentido del deber ético que desempeñaran, por ello propongo que en materia de justicia familiar:  
a)	Esta labor sea ejercida por los egresados más destacados de las escuelas y facultades de derecho del País, quienes tengan un alto contenido ético y visión de servicio hacia las personas. 
b)	La implementación de los procedimientos orales uniformes en todo el país, a fin de evitar confundir a la Ciudadanía sobre el tiempo y manejo de los procedimientos. 
c)	Fortalecer a los sistemas auxiliares de la administración de justicia, y sobre todo a la Defensoría de Oficio a fin de que las y los justiciables se encuentren en situaciones de equidad e igualdad dentro de los procedimientos. 
d)	Dotar de capacitación constante al personal que labora en los Órganos Jurisdiccionales sobre temas éticos respecto de la función social que realizarán y fomentarles una cultura de servicio a la humanidad como apoyo a las y los Juzgadores y que deben priorizar el bienestar social por encima del individual.</t>
  </si>
  <si>
    <t>Considero que esta función jurisdiccional necesita de 3 elementos para llevarse a cabo: Independencia, eficiencia, y proporcionar un acceso amplio e inclusivo a las personas. 
En nuestro país esta función está en un proceso de reforma que inició quizá dese mil novecientos ochenta y siete, además de que ha sido objeto de análisis y propuestas que se han resumido en tres grandes ejes temáticos: Reforma al Amparo, Fortalecimiento del Poder Judicial y Reforma a la Justicia Penal. 
Es precisamente en la segunda que me quiero ubicar para realizar mis propuestas, mismas que no distan mucho de aquellas recogidas en el Libro Blanco (que son las Conclusiones de la Consulta Nacional para la Reforma Judicial): 
1.- Incentivar a las y los justiciables a que acudan a los medios alternativos de solución de controversias, y en la medida de lo posible, apoyarles en un proceso de conciliación y promover la realización de convenios en el que determinen la forma de culminar su conflicto para que sientan el convencimiento de acatar lo decidido. 
2.- Apoyar a la implementación del Código Nacional de Procedimientos Civiles y Familiares (para con ello tener un código nacional que brinde a las personas claridad, seguridad y uniformidad en sus procedimientos); lo que conlleva a priorizar los juicios orales en materia familiar, y priorizar el uso de la tecnología en aras de cuidar la rapidez en la solución de los procedimientos.
3.- Cuidar que los justiciables estén en igualdad o equidad de oportunidades en sus procedimientos, y si es necesario, canalizarlos a las Defensorías Públicas que les brinden el apoyo y asesoramiento en sus litigios. 
4.- Proteger las libertades fundamentales de las personas que ya vienen con la angustia de vivir una lesión a su patrimonio, a sus relaciones familiares o algún derecho, y evitar a lo sumo que experiencien una revictimización. 
5.- Respetar las diferencias de las personas pertenecientes a grupos colocados históricamente en estado de vulnerabilidad (adultos mayores, discapacitados, niñez, mujeres, comunidad LGBTI, entre otros) y protegerlas a través de la aplicación de la normatividad nacional, internacional y los Protocolos de Actuación. 
6.- En suma, garantizar el acceso a la justicia expedita, sensible, respetuosa y cercana a las personas y sus necesidades. 
 A nivel nacional, en México, se está viviendo un cambio, una transición hacia juicios orales, que son más expeditos y que brindan mayor cercanía a las y los justiciables a quienes desde luego, les propongo imparcialidad, objetividad, equidad, y sensibilidad. Me considero estar al servicio de mi país, de los Grupos en estado de vulnerabilidad, a quienes brindaré protección y acompañamiento.</t>
  </si>
  <si>
    <t>GUZMAN VELEZ ZUHEI NALLELY</t>
  </si>
  <si>
    <t>https://www.facebook.com/share/1BEbuFyGUv/</t>
  </si>
  <si>
    <t>https://www.instagram.com/guzmanzuhei?igsh=NGRpYTd3ZWFldm5s</t>
  </si>
  <si>
    <t>https://www.tiktok.com/@zuhei.nallely.guz?_t=ZM-8vGB0i0purP&amp;_r=1</t>
  </si>
  <si>
    <t>zuheinallelyguzmanvelez@gmail.com</t>
  </si>
  <si>
    <t>diplomado en el juicio de amparo, especialización en juicios orales, maestra en derecho procesal civil, en espera de recibir la cédula profesional</t>
  </si>
  <si>
    <t>Tengo 20 años trabajando en el Poder Judicial de la Ciudad de México.
Comencé con un cargo administrativo.
Después ascendí a pasante de derecho.
Posteriormente ocupé el cargo de secretaria conciliadora.
Luego me desempeñé como secretaria de acuerdos.
Todos estos cargos en un Juzgado Familiar.
Y a la fecha desempeño el cargo de secretaria proyectista de sala familiar.
Mis funciones consisten en revisar las sentencias de los jueces familiares, y elaboro el proyecto de las sentencias que emiten los magistrados para corregir las sentencias de las y los jueces familiares.</t>
  </si>
  <si>
    <t>Porque quiero contribuir de manera directa, real y efectiva, a tener una mejora en la impartición de justicia familiar.
Con 20 años al servicio de quienes demandan justicia familiar en esta Capital, y ocupando el cargo más bajo y el más alto de la carrera judicial, he demostrado mi ímpetu de superación personal y profesional, y mi sólida preparación y experiencia para desempeñar el cargo de jueza familiar.
Además, me apasiona el derecho y las causas justas que coadyuven con la pacificación y la justicia familiar, que protejan a los niños, niñas y adolescentes, a los grupos vulnerables y a las nuevas composiciones de la familia.</t>
  </si>
  <si>
    <t>La función jurisdiccional debe ser cercana a la ciudadanía, humanista, objetiva, imparcial y atenta con los problemas sociales y su significancia y relevancia para la vida cotidiana. No debe guiarse por simples números de expediente o un caso más.
Es una actividad noble que requiere compromiso en todos los aspectos y personas preparadas, con experiencia en todos los cargos judiciales, no basta la buena voluntad o el haber desempeñado solo 1 cargo de la carrera judicial.
Mis propuestas de mejora consisten en que:
1. Procuraré utilizar menos tecnicismos y más palabras de uso común, a fin de brindar una justicia más entendible y cercana.
2. No tendré rezago de trabajo y me comprometo a obviar trámites y formalismos que lo impidan.
3. Continuaré tomando y proporcionaré capacitación constante en temas de vanguardia como perspectivas de grupos vulnerables y ciberseguridad para que nuestra justicia sea eso, más justa.
4. Aunque en un juicio alguien siempre se considera vencedor y otro no, me comprometo a que, en la mayoría de los casos, ambas partes estén conformes con mis resoluciones.
5.   Proporcionaré siempre alternativas para resolver los conflictos familiares, sin necesidad de que alguien se vea mayormente perjudicado en sus intereses.</t>
  </si>
  <si>
    <t>Visión.
La impartición de justicia es aplicar las leyes a los casos concretos.
Al impartir la justicia, el juzgador debe garantizar que su determinación se apegue a los derechos humanos y al debido proceso, que no es otra cosa más que respetar la dignidad de las personas (tratarlos como personas) y que sus procedimientos se lleven a cabo con la certeza y seguridad que dictan las leyes, con procedimientos claros y definidos para todos, sin arbitrariedades o preferencias por alguno de los involucrados en el conflicto.
Propuestas de mejora.
1. Propondré que los juzgadores familiares se reúnan con periodicidad, a fin de homologar sus criterios, adaptándolos a criterios nacionales e internacionales de protección a derechos humanos.
2. Propondré la creación de una dependencia que publicite el actuar de los juzgadores familiares (el trato a los usuarios, la claridad de sus resoluciones, la rapidez con la que resuelven, la efectividad de sus determinaciones, etc.).
3. Promoveré la justicia digital, a fin de reducir es desgaste personal y material que implican los traslados, las copias, las impresiones, etc.
4. Promoveré la ampliación de la defensoría pública, para que más personas en desventaja económica resuelvan sus asuntos sin necesidad del pago de recursos económicos (que no tienen).</t>
  </si>
  <si>
    <t>PEÑA ESCAMILLA GUSTAVO ALBERTO</t>
  </si>
  <si>
    <t>https://www.facebook.com/profile.php?id=61574983897015</t>
  </si>
  <si>
    <t>https://www.instagram.com/guspe06</t>
  </si>
  <si>
    <t>https://www.tiktok.com/@gustavo.pe06?_t=ZM-8vNNxI0qg45&amp;_r=1</t>
  </si>
  <si>
    <t>gusp0606@gmail.com</t>
  </si>
  <si>
    <t>●	Diplomado de Amparo impartido por la Suprema Corte de Justicia, ●	Participación en la Novena Red Mexicana de Cooperación Judicial para la Protección de la Niñez., ●	Curso Estándares Internacionales para la Investigación y Sanción de la Tortura por parte del Poder Judicial de la Ciudad de México (Protocolo de Estocolmo)., ●	Foro de Capacidad Jurídica en la Impartición de Justicia en la Ciudad de México., ●	Seminario de Criterios de Igualdad y No Discriminación., ●	Mesa Redonda de los Cambios Constitucionales con la entrada de la Guardia Nacional en el Instituto Nacional de Ciencias Penales., ●	Participante en el Seminario de Derecho Constitucional Tributario en Iberoamérica por la Suprema Corte de Justicia., ●	Curso del Principio Pro Persona y su Aplicación en la Judicatura en la Comisión de Derechos Humanos., ●	Curso de Inducción a los Medios Alternativos de Solución de Controversias impartidas por el Instituto de la Judicatura Federal.</t>
  </si>
  <si>
    <t>CONGRESO DE LA CIUDAD DE MÉXICO (noviembre 2024 a la fecha)
•	Jefe de la Unidad Departamental del departamento de Contrataciones y Administración de Sueldos
ALCALDÍA VENUSTIANO CARRANZA (abril 2023-septiembre 2024) 
●	Subdirector de Amparos en materia Administrativa, Contencioso (Administrativo), denuncias Penales y Regularización Territorial en sentido de los Inmuebles que administraba la Alcaldía.
TITULAR DEL DESPACHO GP&amp;ASOCIADOS (septiembre 2018 a la fecha) 
●	Litigio en Materia Penal (juicios orales) nuevo sistema acusatorio penal 
●	Litigio en Materia Familiar (Guarda y custodia, Divorcios, Pensiones Alimenticias, Convenios, etc. 
TRIBUNAL SUPERIOR DE JUSTICIA DE LA CIUDAD DE MÉXICO (mayo 2019 a agosto 2021).
●	Secretario Proyectista de la Primera Sala de lo Familiar e integrante de la Comisión de Igualdad de Género
ALCALDÍA VENUSTIANO CARRANZA (abril 2014 a mayo 2019)       
●	Jefe de Unidad Departamental de Giros Mercantiles en la Alcaldía Venustiano Carranza.
●	Director de Gobierno, Verificación y Reglamentos adscrito a la Dirección General de Gobierno en la Alcaldía Venustiano Carranza.
●	Asesor jurídico del Director Ejecutivo de la Coordinación Territorial Moctezuma Adscrita a la Delegación Venustiano Carranza
●	Analista Jurídico en la Subdirección de Capacitación e Inducción Comunitaria adscrita a la Dirección Ejecutiva de Participación Ciudadana.
●	Asesor Jurídico Delegacional en materia de Prevención del Delito en las Asambleas Vecinales realizadas por la Subdirección de Prevención del Delito y Servicios a la Comunidad adscrita a la Dirección Ejecutiva de Seguridad Pública en la Alcaldía de Venustiano Carranza.
●	
INSTITUTO MEXICANO DEL SEGURO SOCIAL (junio 2013-abril 2014)       
●	Asesor Jurídico de la Sub Delegación 3 Polanco del Instituto Mexicano del Seguro Social (IMSS) en Materia Fiscal y de Amparo.
BANCO BILBAO VIZCAYA BANCOMER (BBVA) septiembre 2011-mayo 2013
Abogado Procurador en embargos precautorios de cuentas
PODER JUDICIAL DE LA FEDERACIÓN (mayo 2010- agosto  2011)
●	Analista administrativo en la Jefatura de Adjudicaciones Directas adscrita a la Administración del Edificio Sede del Poder Judicial de la Federación
JUZGADO QUINTO DE DISTRITO EN MATERIA ADMINISTRATIVA DEL PRIMER CIRCUITO
Como Auxiliar de Actuario (zonificando los oficios, copias certificadas, etc.)
JUZGADO SEXTO DE DISTRITO EN MATERIA ADMINISTRATIVA DEL PRIMER CIRCUITO 
Como Oficial Administrativo “meritorio” (Apoyo en guardias de alcoholímetros, entrega de archivo, acuerdos, copias certificadas, etc.)</t>
  </si>
  <si>
    <t>¿Por qué quiero ser Juez? Lo primero que tendría que exponer es desde cuando he querido ser Licenciado en Derecho y la causa que me inspiro a ello, por ende, desarrollare mi ensayo con estas preguntas y concluiré con el porque quiero ser juez ya que todo tiene una relación.
¿Desde cuando quise ser Licenciado en Derecho? Desde mi juventud siempre escuche y he de recalcar que los Abogados son de mucho respeto y admiración por todo el conocimiento que poseen y adquieren durante lo largo de los años, por el mismo nivel cultural que poseen tienen la capacidad de resolver problemas con mucha ecuanimidad; además de poder defender a personas de las injusticias.
¿Que causa fue la que me ayudo a estudiar Derecho? En mi juventud he visto pasar muchas injusticias y abusos de todo tipo a las personas mas vulnerables que no cuentan con los recursos para poder contratar a un Abogado y precisamente entre esas injusticias fui víctima de una y de la cual tenía la necesidad de tener un Abogado para ser defendido, afortunadamente me contacto un Abogado y me ayudo a llevar mi juicio y poder ganarlo evidentemente con un honorario un poco alto, razón-motivo por el cual decidí estudiar Derecho y así poder defenderme de las injusticias y a mi familia sin embargo me puse de meta llevar casos pro bono y ayudar a los más necesitados y así sentir la satisfacción de ser útil en la sociedad poniendo un granito de arena, a lo que me llevo a no solo llevar casos así, sino también a dar asesorías gratuitas un día a la semana hasta llegar a ser invitado a algunas Alcaldías para apoyarlos en las asesorías con algunas comunidades de su demarcación. 
Posterior a ello tuve la oportunidad de poder ocupar cargos como Oficial Administrativo en el Poder Judicial de la Federación, Secretario Proyectista de Sala en el Poder Judicial de la CDMX, Secretario en el Tribunal Superior de Justicia Administrativa, Asesor jurídico y Subdirector de Amparo en la Alcaldía Venustiano Carranza mediante los cuales he podido ayudar a la Ciudadanía.
De lo anteriormente narrado viene la gran incógnita o pregunta de ¿Por qué quiero ser Juez? Es evidente que a lo largo de mi trayectoria me he enfocado en ayudar a la ciudadanía y a los más vulnerables por lo que me llevo a la decisión de regresar al Poder Judicial sin embargo ha sido difícil y con esta gran oportunidad que se presenta gracias a esta reforma al Poder Judicial no so</t>
  </si>
  <si>
    <t>Es muy importante ya que ellos son los que se encargan de la impartición de Justicia y hacer valer las Leyes o el Derecho como decía Ulpiano, el derecho consistía en tres reglas o principios básicos: “vivir honestamente, no dañar a los demás, y dar a cada uno lo suyo” es decir siendo imparcial sin tener preferencia alguna.
Mis propuestas
Ser reconocido como un Juzgado de administración confiable, transparente y de excelencia, que asegura medios y elementos de calidad en la impartición de justicia, dando certeza en la atención de los servicios que brinda a la sociedad, en un ámbito de eficiencia y eficacia, y que contribuye a lograr una justicia que da respuesta y garantiza la seguridad jurídica de los gobernados.</t>
  </si>
  <si>
    <t>Ser reconocido como un Juzgado de administración confiable, transparente y de excelencia, que asegura medios y elementos de calidad en la impartición de justicia, dando certeza en la atención de los servicios que brinda a la sociedad, en un ámbito de eficiencia y eficacia, y que contribuye a lograr una justicia que da respuesta y garantiza la seguridad jurídica de los gobernados.
Mis propuestas
•	Un Juez más cercano a la gente
•	Juzgar con autonomía
•	Juzgar de manera imparcial
•	Respetar los Derechos Humanos
•	Juzgar con equidad de Género
•	Impartir una Justicia Pronta y Expedita
•	Ser un Juzgado con sensibilidad y empatía ante los usuarios
•	Velar por el bienestar de las niñas, niños, adolescentes y las personas de la tercera edad</t>
  </si>
  <si>
    <t>ESQUIVEL ROMAN JOSE LUIS</t>
  </si>
  <si>
    <t>esquivelromanjoseluis@gmail.com</t>
  </si>
  <si>
    <t>Conferencia Magistral: Pensión Alimenticia, Régimen de Visitas y Convivencia y Alineación Parental., Curso de Word I, Curso de Word II, Curso de Word III</t>
  </si>
  <si>
    <t>Soy Licenciado en Derecho Burocrático desde hace siete años, egresado del Instituto Nacional de Estudios Sindicales y de Administración Pública (INESAP), perteneciente a la Federación de Sindicatos de Trabajadores al Servicio del Estado (FSTSE).
Laboré por el lapso de un año en los despachos MG ABOGADOS y VELOR ABOGADOS, realizando actividades enfocadas hacia la materia familiar, tales como escritos solicitando divorcios, pensiones alimenticias, regime de visitas y convivencia, asistencia a audiencias en materia familiar, etc.
También estuve como Conciliador de Juzgado Familiar, en donde realizaba actividades como firmar y revisión de oficios, llevar audiencias de controversias del orden familiar, divorcio, sucesiones, etc.
Actualmente laboro por mi cuenta, asistiendo a personas en asuntos mayormente familiares.</t>
  </si>
  <si>
    <t>Quiero ocupar el cargo a Juez en materia Familiar para brindar una impartición de justicia pronta y expedita; sin restricciones para hacer valer la ley, y con esto. que la ciudadanía tenga un alto nivel de confianza en la justicia, así como en los órganos jurisdiccionales.</t>
  </si>
  <si>
    <t>Mi visión en cuanto a la función jurisdiccional es que la justicia debe de ser impartida de manera eficiente, eficaz, confiable y transparente, por medio de la cual se busca proteger el orden jurídico, garantizar el bienestar social; esto ejerciéndolo a través de los organismos adecuados, tales como jueces y magistrados con la igualdad que toda persona tiene ante la ley. Para llevar a cabo la función jurisdiccional se debe de actuar ética y profesionalmente para tratar a la ciudadanía en un margen igualitario, sin tomar en cuenta las creencias religiosas, preferencias sexuales o cualquier manera de pensamiento, se debe de actuar conforme a derecho y a las leyes expedidas por los gobiernos de la nación, sin vulnerar los derechos de las persona; propuestas que seguiré y pondré en practica para un estado de derecho confiable.</t>
  </si>
  <si>
    <t>SEVILLA TALAVERA ALEJANDRO</t>
  </si>
  <si>
    <t>https://www.facebook.com/profile.php?id=61575025355118</t>
  </si>
  <si>
    <t>https://x.com/ale_sevilla_</t>
  </si>
  <si>
    <t>https://www.instagram.com/ale_sevilla_talavera/</t>
  </si>
  <si>
    <t>https://www.tiktok.com/@ale_sevilla_?lang=es</t>
  </si>
  <si>
    <t>alejandrosevilla36dtto9@gmail.com</t>
  </si>
  <si>
    <t>EXPERIENCIA LABORAL 
(SECTOR PÚBLICO)
TRIBUNAL SUPERIOR DE JUSTICIA DE LA CIUDAD DE MÉXICO.
(16 de marzo de 2010 a la fecha)	
FUNCIÓN DESARROLLADA:
Secretario de Acuerdos de primera instancia en materia Familiar y actualmente Secretario Judicial del Juzgado Quinto de Proceso Oral en materia Familiar.
Se fungió como Juez Quinto de Proceso Oral en materia Familiar por Ministerio de Ley, en diversas fechas. 
Se fungió como Juez Interino del Juzgado Quinto de Proceso Oral en materia Familiar durante el periodo del (16 de octubre de 2018 al 15 de junio de 2019).
Se fungió como Juez Trigésimo Sexto de lo Familiar por Ministerio de Ley, en diversas fechas desde el 2011 al 2014. 
Se fungió como Juez Noveno de lo Familiar por Ministerio de Ley, en diversas fechas desde el 2010 al 2011.
EXPERIENCIA LABORAL 
(SECTOR PRIVADO)
SEVILLA &amp; RAMÍREZ, ABOGADOS.
(2003-2010)
FUNCIÓN DESARROLLADA: Socio Director.
CUELLAR &amp; SEVILLA, ABOGADOS.
(2002-2003)
FUNCION DESARROLLADA: Socio Director.
BUFETE JURIDICO VARGAS PALLARES, S.C.
(2000-2001)
FUNCIONES DESARROLLADAS: Socio Director.
COHEN, VARGAS, LLANES &amp; GARCIA, S.C.
(1999-2000)
FUNCIONES DESARROLLADAS: Gerente Jurídico.
CONFIDERE ABOGADOS.
(1993-1999)
FUNCIONES DESARROLLADAS: Coordinador Jurídico.
Insurgentes Sur, 286, 3° piso, Colonia Del Valle, Delegación Benito Juárez, México Distrito Federal.</t>
  </si>
  <si>
    <t>Deseo ocupar el cargo de Juez en materia familiar, porque cuento con una alta vocación de servicio, y estoy convencido de poder aportar, además de mi experiencia y conocimientos, elementos y aptitudes personales que resultarían fructíferas para una impartición de justicia más humana, más cercana y más ágil, ya que para juzgar con diligencia, es necesario involucrarse en el estudio de los asuntos sometidos, comprenderlos y estudiarlos con dedicación, incluso escuchar a las partes en aras de encontrar la mejor solución en el menor tiempo posible, es una realidad, de que la materia familiar se trata de la materia más sensible de nuestro sistema jurídico, y exige un perfil del Juzgador más humano y empático, ya que en los casos y supuestos involucrados en esta materia, prevalecen las emociones y el cuidado de la familia y de las personas en estados vulnerables.
Estoy convencido, que el conocimiento actualizado, la empatía, la vocación de servir y dar resultados, así como la imparcialidad y sobre todo la cercanía a los justiciables, son los pilares que me han llevado durante mi carrera judicial, a dar prontas soluciones y evitar con ello el retraso y rezago en la resolución de los procedimientos, sin perder nunca de vista, que la integración de la familia, es y seguirá siendo el núcleo y la esencia de nuestra sociedad.</t>
  </si>
  <si>
    <t>Considero que la función jurisdiccional, exige cambios que ya no pueden retrasarse, hoy por hoy la imagen y función del juzgador, debe renovarse y ser un servidor público con apertura al justiciable, que sea independiente y autónomo con la función por la cual presta sus servicios, un juzgador que trabaje a puertas abiertas y permita el acercamiento tanto de los postulantes como de los justiciables, personas que estén aptas para escuchar, que emocionalmente estén capacitadas o preparadas multidisciplinariamente para que pueda verse reflejado en su desempeño y que conjuntamente con toda su experiencia y conocimiento, cumplan a cabalidad y de la mejor forma con el arduo trabajo que les ha sido encomendado. La función jurisdiccional está ante el mayor reto de nuestra historia judicial y frente a la más amplia área de oportunidad, o se renueva o fracasa, o el juzgador permanece creyendo que cuenta con una envestidura inaccesible y de poder o convierte su función en la mejor herramienta para impartir justicia en beneficio de las personas. 
Mi propuesta de mejora se centra en el ejercicio de liderazgo entre el equipo de trabajo y el recurso humano que integra el juzgado, para que ellos junto con el titular hagan del servicio público una función digna, respetada y llevada a cabo con convicción, con disposición y ¿por qué no? con amor. El buen juez por su casa empieza, de ahí que el Juzgador debe velar por el bienestar de su equipo de trabajo, proporcionar un entorno saludable, que les permita desempeñarse de la mejor forma, con entusiasmo, amabilidad, disposición y probidad. No sólo se es Juzgador por la toga que se porta, ya que este debe ser el faro y el ejemplo que lleve al juzgado a reinventarse, a empezar esta nueva etapa con miras distintas y recibir un trato respetuoso y digno, donde todos sean tratados humanamente y se vean impulsados y motivados a llevar a cabo su función con entusiasmo y compromiso, lo que a la postre se verá reflejado en la impartición de justicia y el trato con los usuarios, ya que difícilmente podrá un juzgador decidir sobre lo que es justo, si él no practica la justicia en sus relaciones con los demás.</t>
  </si>
  <si>
    <t>Partiendo de que la impartición de justicia es el proceso por el cual se administra justicia en nuestro país, y que este debe velar por garantizar el respeto de las normas y derechos humanos de manera imparcial y equitativa, debo manifestar que en los tiempos actuales sigue siendo un reto, ya que existe un gran número de personas que consideran que sólo quienes cuentan con recursos materiales pueden acceder a ella, o que sólo teniendo “conocidos” dentro del sistema judicial puede verse beneficiados en la atención de sus conflictos, lo que ha generado una gran desconfianza en el sistema de justicia, a partir de estas visiones mis propuestas van encaminadas a conservar independencia judicial, atender de la misma forma sin distinción de intereses y con expedites todos los casos sometidos independientemente de la situación económica o social de los involucrados, dirigir un sistema de monitoreo para evaluar el desempeño interno vigilando el cumplimiento de la eficiencia en la atención y resolución de casos, donde la imparcialidad sea el eje para que se dicten las resoluciones en los tiempos que marca la ley y que al acceso a la impartición de justicia no pierda el lado humano, escuchando al justiciable y abriendo la posibilidad de solución no sólo desde la letra fría de un escrito, sino también desde la escucha directa de las partes.</t>
  </si>
  <si>
    <t>MARTINEZ HERNANDEZ CARLOS</t>
  </si>
  <si>
    <t>https://www.facebook.com/share/1BvoYUw5CY/</t>
  </si>
  <si>
    <t>https://www.instagram.com/carlos.martinez0203?igsh=MW0xbHB2dWk3cnFvNg==</t>
  </si>
  <si>
    <t>carloshmf@outlook.es</t>
  </si>
  <si>
    <t>Tengo más de veinticinco años de experiencia en el ámbito judicial en materia familiar, fui defensor de oficio en materia Familiar del primero de septiembre de 1995 al mes de junio de 1998, posteriormente en 1198 ingrese al Poder Judicial de la Ciudad de México en el Juzgado Décimo Familiar, desempeñando el cargo de Secretario Proyectista, cargo que desempeñe hasta el mes de junio de 2002 y a partir del primero de julio del 2002, me desempeño como Secretario de Acuerdos de Primera Instancia adscrito a los Juzgados Décimo Familiar, Trigésimo Primero Familiar, Décimo Octavo Familiar y actualmente me encuentro adscrito al Juzgado Tercero de lo Familiar del Poder Judicial de la Ciudad de México y del 28 de septiembre de 2023 al 31 de marzo de 2025 desempeñe el cargo de Juez de manera interina en el Juzgado Décimo Octavo de lo Familiar.</t>
  </si>
  <si>
    <t>Mi decisión a postularme al cargo de Juez de Primera Instancia en materia Familiar surge de mi compromiso de contribuir al fortalecimiento de nuestro sistema judicial y estoy convencido que por la trayectoria que he tenido, tengo el perfil y la experiencia laboral para ejercer dicho cargo, con transparencia, ética y justicia social y ayudar a las personas vulnerables que son los niñas, niños y adolescentes, personas adultas y con ello mejorar la vida de las personas de esta ciudad y construir una sociedad más justa y equitativa, así como lograr la paz y estabilidad de las familias, además que el tiempo que fungí como defensor de oficio percibí la necesidad de las personas y los problemas de la gente, por ello mi decisión de ser Juez para escuchar y ayudar a todas aquellas personas que acuden a solicitar que se les imparta justicia.</t>
  </si>
  <si>
    <t>Tratar que la justicia sea de fácil acceso a todas las personas sin importar su estatus social y económica en la que vienen, actuar de manera imparcial y objetiva en todos los asuntos que se sometan a la jurisdicción del Juzgador.</t>
  </si>
  <si>
    <t>Tratar de que la justicia sea pronta y expedita, reduciendo el mayor tiempo que sea necesario para que se dicte la sentencia. Atender a los justiciables con el respeto que éstos se merecen al acudir a los tribunales a que se les imparta justicia y en el menor tiempo posible.</t>
  </si>
  <si>
    <t>MONES VEGA DAVID</t>
  </si>
  <si>
    <t>https://www.facebook.com/share/1646VdhwzE/</t>
  </si>
  <si>
    <t>https://www.instagram.com/david.mones.v/profilecard/?igsh=MWY4NGE3eTcyd3BneA==</t>
  </si>
  <si>
    <t>https://www.tiktok.com/@lic.dmv18?_t=ZM-8vNSQwNYk2o&amp;_r=1</t>
  </si>
  <si>
    <t>https://whatsapp.com/channel/0029Vb9xjg5DJ6Gu0Oy7Qi3S</t>
  </si>
  <si>
    <t>lic.dmv18@gmail.com</t>
  </si>
  <si>
    <t>DIPLOMADO "LOS PROCEDIMIENTOS EN MATERIA FAMILIAR EN EL CÓDIGO NACIONAL DE PROCEDIMIENTOS CIVILES Y FAMILIARES", CLÍNICA FAMILIAR. "INTERROGATORIO Y CONTRAINTERROGATORIO", CURSO “LAS FUNCIONES DE LAS PERSONAS SERVIDORAS PÚBLICAS EN LAS UNIDADES DE GESTIÓN JUDICIAL ORAL EN EL MARCO DE LA IMPLEMENTACIÓN DEL CÓDIGO NACIONAL DE PROCEDIMIENTOS CIVILES Y FAMILIARES”, PROGRAMA. "REFORMA A LA JUSTICIA DE FAMILIA EN LAS AMÉRICAS"., CURSO. “COOPERACIÓN RESPECTO A LA SUSTRACCIÓN Y RESTITUCIÓN INTERNACIONAL DE NIÑAS, NIÑOS Y ADOLESCENTES”,, CURSO. "FUNCIONES DEL RANGO DE SECRETARIA O SECRETARIO JUDICIAL" (SECRETARIA Y SECRETARIO DE ACUERDOS DE JUZGADO Y SALA FAMILIAR)., CURSO. "FUNCIONES DEL RANGO DE SECRETARIO O SECRETARIA AUXILIAR" (SECRETARIA Y SECRETARIO CONCILIADOR EN MATERIA FAMILIAR)., "MASTERCLASS DE VIOLENCIA FAMILIAR HACIA LOS NIÑOS, NIÑAS Y ADOLESCENTES"</t>
  </si>
  <si>
    <t>Mi trayectoria en el servicio público inicia incorporándome en el año dos mil trece a la “SECRETARIA DE SEGURIDAD PÚBLICA, SSP”, (hoy en día SECRETARIA DE SEGURIDAD CIUDADANA, SSC), encontrándome adscrito a la Oficina Particular del C. Secretario, en donde me desempeñé como “Jefe de Oficina” y cuyas funciones administrativas consistían en turnar los escritos y los oficios dirigidos a la oficina del Secretario para su debida atención en las diversas áreas administrativas de la Secretaría.
Posteriormente en año dos mil quince, tengo oportunidad de trabajar para el gobierno federal, ingresando al “SISTEMA NACIONAL PARA EL DESARROLLO INTEGRAL DE LA FAMILIA, SNDIF” en donde inicio mis funciones como “Soporte Administrativo”, y posteriormente tuve oportunidad de ser promovido a “Jefe de Departamento” permitiéndome operar uno de los programas sociales que ha sido generador de política transversal en la gestión pública, denominado “Programa De Atención Para Personas Con Discapacidad”, cuyo objetivo consistía en otorgar recursos federales con carácter de subsidios a los Sistema Estatales DIF para la implementación de mejoras en el servicio público para las personas con discapacidad. 
Para el año dos mil dieciocho, soy invitado a pertenecer al TRIBUNAL SUPERIOR DE JUSTICIA DEL DISTRITO FEDERAL (hoy conocido como PODER JUDICIAL DE LA CIUDAD DE MÉXICO), desempeñándome como Secretario Actuario de Juzgado de Primera Instancia, adscrito primeramente al Juzgado Trigésimo Séptimo de lo Familiar y en el año dos mil veintitrés por necesidades del servicio fui adscrito al Juzgado Trigésimo Octavo de lo Familiar cuyas funciones consistían en:
Recibir de la Secretaría de Acuerdos el turno de cédulas y oficios que requieran la intervención del notificador y ejecutor, revisar los instructivos, cedulas y oficios para su diligenciación o para su corrección inmediata, atender al público en caso de requerir su expediente e información relacionada con sus diligencias, llevar acabo todas la notificaciones de las partes que determine el Juez en su asunto, llevar a cabo las ejecuciones que determine el Juez en cada asunto como por ejemplo, requerimiento de pago y embargo de bienes, desalojo, lanzamiento o requerir la salida del domicilio, inspecciones Judiciales, recuperación de niñas, niños y adolescentes; rendir los informes previos y justificados que requiera la autoridad federal en materia de amparo y cumplimentar las resoluciones o determinaciones de las autoridades federales en materia de amparo.
Por ultimo, a partir del primero de diciembre del dos mil veinticuatro, me encuentro adscrito  a la oficina denominada “Central De Notificadores Y Ejecutores”, desempeñándome todavía como Secretario Actuario pero, con la salvedad de que en el desarrollo de mis funciones ahora se suman las materias "Civil" y "Mercantil". Lo que me ha permitido valiosa experiencia y conocimiento en el campo profesional.</t>
  </si>
  <si>
    <t>Mi motivación central reside en la oportunidad de impactar positivamente en la vida de las personas, protegiendo con diligencia los derechos de quienes son más vulnerables dentro de la estructura familiar.  He tenido la oportunidad de desempeñar diversos roles en mi vida profesional, que han enriquecido mi perspectiva y me han proporcionado las herramientas necesarias para afrontar nuevos retos con confianza y empatía. Aporto una sólida formación en el ámbito jurídico, complementada con una profunda sensibilidad hacia las complejas dinámicas que se presentan en el ámbito familiar. Aspiro a contribuir significativamente a la construcción de un entorno social más justo y equitativo desde esta importante posición.</t>
  </si>
  <si>
    <t>Mi visión en ámbito jurisdiccional se enfoca hoy en día, en consolidar un sistema judicial familiar moderno, eficiente y centrado en las personas, utilizando plenamente las herramientas tecnológicas para garantizar un acceso rápido y efectivo a la justicia oral familiar. 
Esta visión implica un sistema 100% digital; expedientes electrónicos accesibles, notificaciones electrónicas ágiles, audiencias virtuales seguras y funcionales, firma electrónica generalizada y plataformas intuitivas para la presentación de documentos y seguimiento de casos.
Implica también una mayor transparencia y rendición de cuentas; las plataformas digitales permitirán a las partes conocer el estado de sus procesos en tiempo real y faciliten la supervisión del desempeño judicial.
La Reducción de tiempos procesales; la oralidad, potenciada por la digitalización, debe traducirse en juicios más ágiles y resoluciones oportunas, minimizando la revictimización y la incertidumbre para las familias.
Es por ello que al haber un cambio radical y dinámico en la impartición de justicia, mis propuestas para este nuevo sistema se encuentran encaminadas a:
1.- Promover la cultura digital en el ámbito jurídico familiar; aplicar las herramientas digitales entre abogados y ciudadanos, ofreciendo orientación y apoyo técnico para facilitar su adaptación al nuevo sistema.
2.- Promover la capacitación digital para que los jueces, funcionarios, abogados y público en general, teniendo acceso a una capacitación para el uso de las herramientas digitales y en las mejoras de las prácticas forenses para la conducción de juicios orales a distancia.
2.- Fomentar el acceso a la justicia a través de los medios electrónicos para eliminar las barreras físicas y económicas mediante la posibilidad de realizar trámites y participar en audiencias de forma remota, ampliando el acceso a grupos vulnerables.
3.- Apoyar en la implementación total y efectiva de la oralidad digital, mediante mesas de trabajo y capacitaciones en la materia oral familiar.
4.-Proponer la creación de módulos de capacitación continua y especializada; que consistan en el desarrollo de programas de formación permanentes para jueces y personal operativo en materia de justicia digital y oralidad familiar, incluyendo aspectos técnicos y de gestión de audiencias virtuales.
5.-Buscar la creación de canales para la retroalimentación y mejora continua, para que usuarios y profesionales del derecho puedan expresar sus opiniones y sugerencias sobre el funcionamiento del sistema digital, permitiendo ajustes y optimizaciones constantes.
En resumen, la visión es construir un sistema de justicia familiar digitalizado que sea más humano, eficiente, transparente y accesible, y las propuestas de mejora se enfocan en la implementación efectiva, la usabilidad, la seguridad, la capacitación continua y la garantía de igualdad de acceso a esta nueva era de la justicia familiar en la Ciudad de México.</t>
  </si>
  <si>
    <t>Mi visión para la impartición de justicia se centra en la creación de un sistema judicial humano, eficiente y accesible, donde la oralidad, como principio rector, se erija como un vehículo de verdad y resolución oportuna de los conflictos familiares. Aspiro a un modelo donde la inmediación, la concentración, la publicidad y la contradicción sean pilares fundamentales, permitiendo a los juzgadores tener un contacto directo con las partes y las pruebas, facilitando la comprensión integral de las dinámicas familiares profundas.
Visualizo una dependencia con espacios de escucha activa y respeto, donde la tecnología se convierta en una aliada estratégica para agilizar los procesos sin deshumanizarlos. La oralidad debe trascender la mera formalidad de las audiencias, fomentando un diálogo constructivo y la búsqueda de soluciones que prioricen el bienestar de todos los involucrados, especialmente de niñas, niños y adolescentes.
Propuestas de Mejora para la Justicia Oral Familiar:
 1.- Promover el “Fortalecimiento de la Capacitación Especializada”, a través de la implementación de programas de formación continua y profunda para los jueces, el secretariado judicial y demás operadores jurídicos en técnicas de litigación oral, perspectiva de género, derechos de la infancia y resolución alternativa de conflictos. Esto garantizará una intervención judicial más sensible y efectiva.
2.- Fomentar la “Simplificación de los Procedimientos y la Comunicación”, consistente en hacer más accesibles y comprensibles los trámites procesales para los ciudadanos y tener una comunicación clara y directa entre el juzgado y las partes, utilizando un lenguaje sencillo y evitando formalismos innecesarios.
3.- Atención Prioritaria a Casos de Violencia Familiar, aplicando los protocolos de actuación específicos y urgentes para los casos de violencia familiar, garantizando la protección inmediata de las víctimas y el acceso a medidas cautelares efectivas.
4.- Promover la Cultura de la Paz y la Corresponsabilidad Parental, a través de programas de sensibilización y talleres, fomentar la cultura de la paz en la resolución de conflictos familiares y promover la corresponsabilidad parental en el cuidado y la crianza de los hijos.
En mi opinión, la verdadera transformación de la justicia oral familiar en la Ciudad de México radica en la combinación de una profunda comprensión de las dinámicas humanas con la aplicación estratégica de herramientas tecnológicas y la adopción de un enfoque multidisciplinario. Al priorizar la escucha activa, la búsqueda de soluciones colaborativas y la protección de los derechos de los más vulnerables, podremos construir un sistema judicial familiar más justo, eficiente y capaz de sanar las heridas del conflicto.</t>
  </si>
  <si>
    <t>UGALDE NAVARRO LUIS ANTONIO</t>
  </si>
  <si>
    <t>ugaldeparajuez@gmail.com</t>
  </si>
  <si>
    <t>Maestría en Derecho Civil (próximo examen de grado)</t>
  </si>
  <si>
    <t>Debido a que tengo dos carreras universitarias, mis actividades laborales han sido diversas. Por parte de las humanidades y las artes, me he desempeñado como músico profesional, como dramaturgo y como director de teatro. Considero que la cultura es indispensable para los líderes, e inexcusable para un juez de lo familiar.
Respecto de mi carrera como jurista, he sido principalmente abogado postulante en materia civil y familiar, lo que me ha llevado a conocer a profundidad el funcionamiento, las virtudes y los defectos del sistema de impartición de Justicia de la Ciudad de México. Sé con claridad lo que es imperdonable desde el punto de vista de quien acude a un juzgado en busca de justicia: la negligencia, la rudeza, la descortesía, la lentitud, la imprecisión, y otros malos hábitos con que me he encontrado en ciertos juzgados; y sé también lo que hace admirable a un juzgado: su precisión, su amabilidad, su rapidez, su eficiencia...
También he sido asesor patrimonial, y he estado encargado de la revisión y dictaminación de expedientes de negocios en una empresa inmobiliaria.
Durante los últimos dos años, he sido investigador de la UNAM, con motivo de la Maestría en Derecho Civil que estoy a punto de concluir, lo que me ha llevado incluso al extranjero, donde estudié, investigué, aprendí y practiqué con Juan Antonio García Amado, doctor en derecho por la Universidad de León, España.
En resumen, mi trabajo como abogado, asesor, investigador, y artista, dan muestra de mi conocimiento, visión estratégica, inteligencia y sensibilidad, que me facultan de manera ideal para ser Juez de lo Familiar en la Ciudad de México.</t>
  </si>
  <si>
    <t>Quiero ocupar el cargo de Juez de lo Familiar en la ciudad de México para servir a las personas, a la sociedad y a mi país, a través de la función jurisdiccional. Por ello, pongo mis conocimientos, mi compromiso, mi seriedad, mi talento, mi honestidad y mi sensibilidad al servicio de esa importante función judicial, para contribuir al progreso de la sociedad mexicana.</t>
  </si>
  <si>
    <t>La función jurisdiccional en materia familiar en la Ciudad de México está atravesando un momento crítico: la cantidad de juicios que se llevan en esa materia, y la puesta en marcha del nuevo Código Nacional de Procedimientos Civiles y Familiares, han provocado una inusual lentitud e ineficacia en la resolución de los juicios. Esto es grave, porque en materia familiar, los lazos afectivos de quienes acuden a juicio directa o indirectamente, pueden sufrir daños de difícil reparación ante la frialdad y lentitud con que se resuelven esas causas.
Además, la materia familiar frecuentemente reviste matices de tragedia por la calidad de vínculos humanos que de ella se sirven. Esto exige un cambio en el enfoque judicial: los jueces deben ser, además de excelentes juristas, excelentes seres humanos, capaces, abiertos, sensibles, tolerantes, diligentes, y especialmente inteligentes, para alcanzar a entender el drama humano de quienes acuden a solicitar la actuación del sistema de impartición de justicia.
Los actores y demandados en materia familiar son especialmente vulnerables, pues la mayoría de las veces lo estrictamente jurídico, está inexorablemente mezclado con lo afectivo, y administrar justicia en ese contexto, requiere una atención y sensibilidad inexcusables. Es inexcusable entonces la atención amable, el trabajo diligente, y la resolución precisa de los juicios por parte de los funcionarios de los juzgados de lo familiar. Esa es mi visión, mi misión y mi compromiso.</t>
  </si>
  <si>
    <t>Los juzgadores, deben tener siempre presente la naturaleza de los vínculos humanos en riesgo en la materia familiar, y lo mucho que la sociedad pone en juego en esos juicios. 
La cuestión no es menor: la familia, sea cual sea su modelo, es la célula primaria de la sociedad, y dejarla en estado de indefensión, o fomentar su desintegración con el pretexto de la función jurisdiccional, significa contribuir con el caos y la descomposición social.
Pero el problema mismo da origen a la solución: los juzgadores tienen, además de su responsabilidad judicial, una enorme responsabilidad social: si su forma de impartir justicia es de estricto derecho a la manera de la materia civil o mercantil, las familias, a través de sus abogados, tenderán a la oposición, la lucha, el aletargamiento de los juicios, y la desintegración familiar; si por el contrario, los jueces proponen enfoques de negociación, de paz, de conciliación como está ordenado en el nuevo Código Nacional de Procedimientos Civiles y Familiares, a través de la figura de la Justicia Restaurativa, y en los términos y planteamientos que acertadamente comienza a proponer la Ciencia del Derecho, entonces las tensiones entre quienes acuden a juicio disminuirán, los juicios serán más rápidos, se fomentará el orden y la estabilidad de las relaciones familiares, y la sociedad en general se verá beneficiada. 
El destino de las familias está irremediablemente unido al destino de nuestra sociedad: un enfoque de paz, de reconciliación, de negociación dentro de los límites de la ley, y hasta donde las partes y la causa lo permitan, significaría un mejor destino para nuestra sociedad. Ese es mi enfoque, y en ello podré mi empeño.</t>
  </si>
  <si>
    <t>CORTES MORENO ELIHU ISAI</t>
  </si>
  <si>
    <t>Elihu Cortes Moreno</t>
  </si>
  <si>
    <t>@llElihuCortesll</t>
  </si>
  <si>
    <t>l_elihu.cortes_l</t>
  </si>
  <si>
    <t>@elihucortes080</t>
  </si>
  <si>
    <t>elihucortesmoreno3003@gmail.com</t>
  </si>
  <si>
    <t>DESDE MI JUVENTUD ME HE SUMADO A DISTINTAS CAUSAS COMO ACTIVISTA EN PRO DE LOS DERECHOS DE LOS PUEBLOS Y ETNIAS ORIGINARIAS, A FAVOR DE LA EXPEDICIÓN DE DERECHOS Y CULTURA DE NUESTRAS NACIONES ORIGINARIAS, COMO PARTE DE UNA DEUDA HISTÓRICA DE ESTE PAÍS CON LA AUTODETERMINACIÓN Y EL DERECHO Y LA IMPORTANCIA Y EN CONTRA DEL EXTERMINIO DE LA CULTURA DE RESISTENCIA DE MÁS DE 500 AÑOS DE OLVIDO Y OPRESIÓN. SUSCRIBIMOS LA APLICACIÓN DEL CONVENIO 169 DE LA OIT.  ACTIVISMO ESTUDIANTIL EN CONTRA DE LA APLICACIÓN DE LAS POLÍTICAS NEOLIBERALES EN LOS SERVICIOS EDUCATIVOS EN EL SISTEMA DE EDUCACIÓN SUPERIOR Y CONTRA LA INTROMISIÓN DE UN SISTEMA DE CUOTAS EN LA EDUCACIÓN PÚBLICA. SUSCRIBIMOS LA LUCHA DE LAS MUJERES POR UNA VIDA LIBRE DE VIOLENCIA Y POR SU INCLUSIÓN IMPOSTERGABLE EN TODA CLASE DE ESPACIOS DE DECISIÓN Y LA PERSPECTIVA DE GÉNERO EN TODOS LOS ASPECTOS PÚBLICOS Y PRIVADOS DE LA VIDA SOCIAL.   
ESTUDIOS: 
LICENCIADO EN DERECHO POR LA UNIVERSIDAD NACIONAL AUTÓNOMA DE MÉXICO, DIPLOMADO EN DERECHOS HUMANOS Y JUICIO DE AMPARO, IMPARTIDO POR CJJ DE LA SUPREMA CORTE DE JUSTICIA DE LA NACIÓN, LICENCIATURA EN FILOSOFÍA, EN PROCESO POR LA FACULTAD DE FILOSOFÍA Y LETRAS DE LA U.N.A.M. DIPLOMADO EN INSTRUCCIÓN DEL NUEVO SISTEMA PENAL ACUSATORIO Y JUSTICIA ADVERSARIAL. IMPARTIDO POR LA FACULTAD DE DERECHO DE LA U.N.A.M. A LA FECHA. 
EXPERIENCIA LABORAL
COLABORADOR EN 1997 DE LA COCOPA EN EL CONGRESO DE LA UNIÓN  EN ANÁLISIS DEL CONVENIO 169 DE LA OIT Y OTROS MECANISMOS PARA LA AUTONOMÍA Y AUTODETERMINACIÓN DE LOS PUEBLOS Y ETNIAS ORIGINARIOS DE MÉXICO. 
EXPERIENCIA EN DISTINTAS DIRECCIONES CONTENCIOSAS Y CONSULTIVAS DEL SECTOR PÚBLICO DESDE 2005 EN LAS MATERIAS CIVIL, FAMILIAR, ADMINISTRATIVA, LABORAL Y PENAL. COMO MINISTERIO PÚBLICO EN LA INVESTIGACIÓN Y JUDICIALIZACIÓN DEL DELITO DE VIOLENCIA FAMILIAR EN LA FISCALÍA GENERAL DE JUSTICIA DE LA CIUDAD DE MÉXICO EN 2024. LA EXPERIENCIA ABARCA DIVERSAS ÁREAS DEL DERECHO, INCLUYENDO LA LITIGACIÓN EN MÁS DE 400 CASOS EN MATERIA CIVIL Y CON PERSPECTIVA DE DERECHOS HUMANOS Y ENFOQUE SOCIAL. LA JUSTICIA PARA EL CASO DE LAS FAMILIAS NO PUEDEN ESPERAR.
PONENCIAS: PARTICIPACIÓN COMO PONENTE EN LA CONFERENCIA DE CRÍTICA JURÍDICA EN LA UNAM DESDE 2009 Y EN EL ENCUENTRO FIARDE EN EL INSTITUTO DE INVESTIGACIONES JURÍDICAS DE LA UNAM DESDE 2021.
CRÍTICO DE LOS SISTEMAS LEGALES QUE SE ANQUILOSAN, EN CONTRA DE DINÁMICAS SOCIALES QUE CAMINAN MÁS RÁPIDO DEL DERECHO, EL DERECHO DEBE HACER TODO LO POSIBLE POR CAMINAR A LA PAR CON LA SOCIEDAD Y SUS CAMBIOS PROFUNDOS.</t>
  </si>
  <si>
    <t>POR QUE CONSIDERO NCESARIO UN CAMBIO DE RUMBO EN LAS INSTITUCIONES QUE IMPARTEN JUSTICIA. FENÓMENOS COMO LA DILATACIÓN DE LOS TIEMPOS DE RESOLUCIÓN ES UNA REALIDAD QUE DEBE CAMBIAR POR TODOS LOS MEDIOS, PORQUE NO PUEDE EXISTIR UNA SOCIEDAD QUE SE SOMETE A CAMBIOS ECONÓMICOS, POLÍTICOS Y CULTURALES TAN PORFUNDOS Y SISTEMAS DE JUSTICIA QUE NO EVOUCIONAN  A LA PAR DE LA SOCIEDAD. DEBE PERSISTIR UN PRINCIPIO ELEMENTAL DE REALIDAD ENTRE LO QUE EL DERECHO JUZGA Y LO QUE LA SOCIEDAD RECLAMA A UN RITMO ESTREPITOSO. EN EL CASO DEL DERECHO FAMILIAR NO ES POSIBLE QUE LA JUSTICIA NO PUEDA CONCEDER EN UN TERMINO RAZONABLES E INMEDIATOS PROTECCIÓN DE LOS DERECHOS DE LAS NIÑAS, NIÑOS Y ADOLESCENTES, DE LASPERSONAS DE LA TERCERA EDAD A LA PROTECCIÓN Y CUIDADOS DE QUIEN POR LARGOS AÑOS FUERON CCUIDADORES DE QUIENES AHORA SON ADULTOS. EN FIN EN ESTE RENGLÓN DE LA JUSTICIA FAMILIAR, COMO RAMA DEL DERECHO CIVIL, SOLO EXISTEN DOS CAMINOS, LA PERPECTIVA JURÍDICA FORMALISTA Y PRIVATISTA, QUE VE ESTE DERECHO COMO EL DE DOS ADVERSARIOS QUE SE CONFRONTAN EN UNA FÓRMULA QUE IMPLIQUE UN GANADOR O UNA VISIÓN QUE IMPLIQUE QUE POR CADA FAMILIA QUE NO RESUELVE SUS DIFERENCIAS PRIVILEGIANDO EL INTERÉS SUPERIOR DEL MENOR ES UNA CELULA DE LA SOCIEDAD QUE LASTIMA A TODO EL CONJUNTO, YA QUE AHÍ ESTAMOS SEMBRANDO LA SEMILLA DE OTROS PROBLEMAS SOCIALES DESDE LA MARGINALIDAD HASTA LAS ADICCIONES PORQUE UNAS AUTORIDADES JUDICIALES, NO TUVIMOS LAS SENSIBILIDAD PARA REINTEGRAR A LAS NIÑAS, NIÑOS Y ADOLESCENTES, CUANDO LAS CONDICIONES DE SUS CASOS ASÍ LO PERMITÍAN, SU REINTEGRACIÓN DE SUS DERECHOS ECONÓMICOS, DE CONVIVENCIA Y DE UN DESARROLLO LIBRE DE VIOLENCIA, COMO LO MANDA LA ASPIRACIÓN DE LA MAYORÍA DE MEXICANAS Y MEXICANOS DE BUENA VOLUNTAD.
ES EN ESTE TENOR QUE LAS AUTORIDADES JUDICIALES DEBEN INICIAR UNA MARCHA DE VUELTA A LA SOCIEDAD, CON INSTITUCIONES QUE ACERQUEN LA JUSTICIA, UN SISTEMA CON LEYES QUE NOS ACERQUEN OBLIGATORIAMENTE CON LAS PERSONAS DE MÁS BAJOS RECURSOS, QUE SON, AL FINAL DE CUENTAS CON QUIENES TAMBIÉN TENEMOS UNA DEUDAD, CONTRUIR UN SISTEMA ADVERSARIAL MENOS ASIMÉTRICO, MÁS SOCIAL Y QUE SI GARANTICE UNA PARIDAD FRENTE A FACTORES EXTERNOS QUE NO CONTEMPLA LA LEY, COMO LA POSICIÓN ECONÓMICA, RACIAL, SOCIAL Y OTRAS QUE DEMERITAN SU VERDADERA FINALIDAD Y PRINCIPIOS DE IMPARCIALIDAD Y OBJETIVIDAD. POR ESTO PIDO TU APOYO A TI CIUDADANO A QUE NOS AYUDES ESTE 1 DE JUNIO PARTICIPA</t>
  </si>
  <si>
    <t>EL SISTEMA JURISDICCIONAL DE SENTENCIAS ES UN SISTEMA CON UN REZAGO IMPRESIONANTE, Y ES FUNDAMENTAL ABATIRLO CON UNA PROFUNDA REESTRUCTURACIÓN CUALITATIVA Y CUANTITATIVA. EN LO PARTICULAR COMO JUEZ DE LO FAMILIAR LAS PROPUESTAS SON A GRANDES RASGOS LAS SIGUIENTES:
1.	IMPARTIR JUSTICIA CON FIRMEZA, PERO TAMBIÉN CON HUMANISMO Y ÉTICA, ENTENDIENDO EL SUFRIMIENTO DE LAS VÍCTIMAS Y EVITAR SU REPETICIÓN. NO SE PUEDE SER JUEZ DE LO FAMILIAR Y VER LOS PROBLEMAS DE LAS FAMILIAS DESDE LA FRÍA FORMALIDAD DE UNA RELACIÓN QUE NO SIENTA SUS BASES EN UNA MIRADA MÁS SOCIAL DE LOS PROBLEMAS FAMILIARES.
2.	VELAR POR EL BIENESTAR DE  NIÑOS, NIÑAS, ADOLESCENTES Y ADULTOS MAYORES, LOS CUALES TIENEN DERECHO A VIVIR SIN MIEDO, EN UN ENTORNO SEGURO.  DE ACUERDO CON LAS CONVENCIONES INTERNACIONALES SOBRE DERECHOS DE LAS INFANCIAS, EXISTE LA NECESIDAD DE UN CONTROL DE CONVENCIONALIDAD DEL PRINCIPIO DE INTERES SUPERIOR DE LAS NIÑAS, NIÑOS Y ADOLESCENTES QUE DEBE SUSCRIBIRSE A UN CUIDADO PERMANENTE DE TODAS LAS AUTORIDADES PARA GARANTIZAR LA PORTECCIÓN MÁS AMPLIA A SUS DERECHOS, A SUS DERECHOS Y EL RESPETO A SU DIGNIDAD.  
3.	HARÉ TODO LO POSIBLE POR GARANTIZAR QUE EL SISTEMA JUDICIAL LOS PROTEJA DE CUALQUIER FORMA DE ABUSO O MALTRATO. IMPEDIR QUE CUALQUIER FORMA DE MALTRATO EN CONTRA DE NIÑAS, NIÑOS Y ADOLESCENTES NO SEA PERSEGUIDA HASTA SUS ÚLTIMAS CONSECUENCIAS, A TRAVÉS DE RESOLUCIONES Y ORDENES DE ATENCIÓN INMEDIATA Y VISTA A LA REPRESENTACIÓN DEL MINISTERIO PÚBLICO PARA EL INICIO DE LAS DENUNCIAS E INVESTIGACIONES HASTA SU CONCLIUSIÓN E INFORME.  
4.	PROMOVERÉ LA REHABILITACIÓN DE LOS AGRESORES. LOS AGRESORES EN PARTE SON VICTIMAS MAL ATENDIDAS, ES NECESARIO VELAR POR SU REINTEGRACIÓN A LA SOCIEDAD COMO SUJETOS ÚTILES Y PROVISTOS DE MAYORES HERRAMIENTAS DE INCLUSIÓN EN RELACIONES PSICOEMOCIONALES SANAS. 
5.	GARANTIZAR UNA RESPUESTA RÁPIDA Y EFECTIVA: NO HAY MÁS LOS TIEMPOS DE JUSTICIA DEBEN SER MÁS CORTOS, LAS MEDIDAS DE PROTECCIÓN DEBEN SER INMEDIATAS.
6.	COLABORARÉ CON LAS INSTITUCIONES Y ORGANIZACIONES QUE BRINDAN APOYO A LAS VÍCTIMAS, PARA SU ATENCIÓN INEGRAL.</t>
  </si>
  <si>
    <t>Mi nombre es Elihú Isai Cortes Moreno , Soy abogado con más de 20 años de experiencia en EL CONOCIMIENTO DEL DERECHO EN EL SERVICIO PÚBLICO DIRECTO CON LA CIUDADANÍA Y TAMBIEN COMO ABOGADO PRIVADO CON CLIENTES QUE HAN DESPOITADO SU CONFIANZA EN LA SOLUCIÓN ADECUADA A SUS PROBLEMAS; y hoy ESTOY FRENTE ustedes como candidato a juez de lo familiar, con un compromiso firme: impartir justicia con sensibilidad, profesionalismo y respeto por nuestras familias.
Durante mi carrera, he acompañado a muchas personas en momentos difíciles: madres buscando la pensión alimenticia para sus hijos, padres luchando por su derecho a convivir con ellos, niñas y niños atrapados en conflictos que no eligieron. Conozco de cerca el dolor, la desesperación y también la esperanza que muchas familias depositan en la justicia.
Por eso quiero ser juez de lo familiar. Porque sé que desde el juzgado se pueden cambiar vidas. Porque creo que un buen juez no solo dicta sentencias: escucha, comprende, se pone en el lugar del otro y actúa con ética.
Mi propuesta es clara:
•	Defender el interés superior de los niños, niñas y adolescentes en cada decisión. 
•	Agilizar los procesos para evitar que la justicia llegue tarde.
•	Promover acuerdos justos a través del diálogo y la mediación.
•	Proteger firmemente a las víctimas de violencia familiar.
•	Y aplicar la ley de manera imparcial, pero siempre con humanidad.
•	Facilitar la introducción del uso de tecnologías para mejorar la impartición de justicia como un servicio para los mexicanos.
VENGO A SERVIR, NO A SERVIRME. Vengo a construir un juzgado cercano, accesible y confiable de decisiones oportunas y resoluciones que aspiren a una justicia integral para las partes, con especial énfasis en las victimas. Un juzgado que entienda que cuando una familia sufre, la sociedad entera se debilita.
Les pido su confianza, su respaldo y su fe en que juntos podemos lograr una justicia familiar más justa, más rápida y más humana.</t>
  </si>
  <si>
    <t>HERNANDEZ MIRANDA MARCO ANTONIO</t>
  </si>
  <si>
    <t>https://www.facebook.com/profile.php?id=61575029542375</t>
  </si>
  <si>
    <t>https://x.com/MarcoAntonHndz</t>
  </si>
  <si>
    <t>https://www.instagram.com/marco.ant.hndz/?utm_source=ig_web_button_share_sheet</t>
  </si>
  <si>
    <t>mrcntnhernandezmiranda@gmail.com</t>
  </si>
  <si>
    <t>Diplomado sobre el Juicio de Amparo., Curso de Argumentación Jurídica., Curso de Perspectiva de Género y Derechos Humanos., Curso sobre el Nuevo Sistema de Justicia del Trabajo, Responsabilidades Administrativas de las Personas Servidoras Públicas y Particulares en la CDMX., Curso de Ética Judicial., Taller sobre la Oralidad en Materia Familiar., Taller de Derecho Procesal Familiar, Juicios Sucesorios y sus Procedimientos Acumulados., Conferencia del Centro de Convivencias Familiar Supervisada., Conferencias Pensión Alimenticia, Régimen de Visitas y Convivencias y Alineación Parental., Conferencias relativas a la Valoración de la Prueba y los Estándares Probatorios en un Sistema Acusatorio, así como sobre las Teorías de la Investigación del Parentesco a través de los Estudios de ADN.</t>
  </si>
  <si>
    <t>Cuento con 23 años de experiencia profesional, en los que me he desempeñado principalmente en Derecho Civil, Familiar, Mercantil, Administrativo, Derechos Humanos, Constitucional, Penal y Amparo, entre otras áreas. 
Inicié mi vida laboral en 1998 en un Despacho Jurídico como Pasante de Derecho, lugar en el que laboré hasta el año 2001; posteriormente ingresé al Tribunal Superior de Justicia de la Ciudad de México, desempeñándome en el lapso comprendido del año 2002 a 2013 en la Materia Familiar como Secretario Proyectista de Primera y Segunda Instancia, así como Secretario Actuario y, finalmente, a partir del año 2013 y hasta la presente fecha me desempeño como Secretario Técnico del Consejo de la Judicatura de esta Ciudad. 
Durante el ejercicio de mi labor, he aplicado e interpretado el derecho atendiendo a cada caso concreto, es decir, en virtud de que dentro de las actividades que he realizado se encuentran la elaboración de un número de indeterminado de proyectos de sentencia o resolución y opiniones relacionadas con las materias citadas, he procurado proporcionar una solución ajustada a derecho con base en la normatividad aplicable, las cuales han contribuido a la impartición de justicia para todas las personas usuarias sin distinción alguna.</t>
  </si>
  <si>
    <t>Deseo ser Juez en Materia Familiar con la firme convicción de servir a la sociedad de forma imparcial, transparente y accesible, de combinar mi pasión por las leyes con la convicción de garantizar el ejercicio de los derechos con un enfoque humano ético. Asimismo, deseo aplicar e interpretar la normatividad existente para poder contribuir a prestar un servicio público de excelencia en beneficio de las personas usuarias. Esta posición demanda no perder de vista que cada día se requiere una mayor exigencia, conocimientos y absoluta dedicación al cargo de Juez, el cual, debe responder a los cuestionamientos de la comunidad respecto de la transformación jurídica que debe existir en el derecho familiar.</t>
  </si>
  <si>
    <t>Es la facultad y obligación concedida por el Estado a las Juezas y Jueces, el resolver los conflictos en materia familiar, que se sometan ante su jurisdicción por parte de las personas usuarias, sin distinción alguna, así como el deber inexcusable de estudiar y analizar las leyes aplicables a cada asunto que se encuentre en el juzgado. Esta labor debe realizarse respetando en todo momento los principios de legalidad, honradez, accesibilidad, transparencia, máxima publicidad y rendición de cuentas, así como el enfoque de derechos humanos con perspectiva de género. Para mí, la función jurisdiccional con un enfoque en el pueblo debe garantizar:
1. Establecer un juzgado a puertas abiertas, en el que se proporcione atención personal e inmediata, siempre atendiendo los principios de respeto, dignidad y búsqueda de la verdad, con cero tolerancia para la corrupción.
2. Fortalecer la intervención de oficio de los jueces de lo familiar en casos que afecten a la familia.
3. Priorizar los asuntos relacionados con menores, alimentos y violencia familiar.
4. Velar siempre y en todo momento por el interés superior de las niñas, niños y adolescentes, privilegiando siempre su bienestar, desarrollo y protección. Proteger a las infancias es proteger el futuro de nuestra comunidad.
5. Dictar las resoluciones y acuerdos en relación a los diversos juicios y procedimientos radicados en el juzgado familiar, dentro del término señalado por la ley, así como estar presente en las audiencias; lo anterior, en estricto apego a la normatividad aplicable y vigente.</t>
  </si>
  <si>
    <t>Es un proceso a través del cual las Juezas y Jueces resuelven los conflictos de las personas en materia familiar, aplicando las Leyes y demás disposiciones vigentes, actuando con independencia e imparcialidad y sin responder a intereses ajenos; así como con honestidad, equidad y compromiso social, velando siempre y en todo momento por el interés superior de las niñas, niños y adolescentes, privilegiando su bienestar, desarrollo y protección. Para mí, la impartición de justicia con un enfoque en el pueblo debe garantizar:
1.	Resolver de manera pronta y expedita los diversos juicios, y abatimiento del rezago de los asuntos que están pendientes. La justicia debe alcanzar a quienes más la necesitan.
2.	Fijar inmediatamente las pensiones alimenticias y régimen de visitas y convivencias que sean solicitadas.
3.	Dictar medidas precautorias para preservar la familia y proteger a sus miembros.
4.	Atención urgente en los asuntos de violencia en contra de mujeres, desde la igualdad sustantiva, priorizando la defensa de sus derechos, así como el cuidado y desarrollo de las y los hijos, a través del dictado de medidas de protección.</t>
  </si>
  <si>
    <t>JIMENEZ DOMINGUEZ FERNANDO</t>
  </si>
  <si>
    <t>https://www.facebook.com/FernandoJimenezDom/</t>
  </si>
  <si>
    <t>https://x.com/fernando_juez31</t>
  </si>
  <si>
    <t>https://www.instagram.com/fernandojimenezdom/</t>
  </si>
  <si>
    <t>https://www.tiktok.com/@fernandojimenezdom</t>
  </si>
  <si>
    <t>http://31fernandojimenez.mx</t>
  </si>
  <si>
    <t>31juezfamiliarcdmx@gmail.com</t>
  </si>
  <si>
    <t>ESPECIALIDAD EN DERECHO FAMILIAR POR LA DIVISIÓN DE ESTUDIOS DE POSGRADO DE LA FACULTAD DE DERECHO DE LA UNAM, OBRA JURÍDICA REGISTRADA ANTE EL INDAUTOR COMO "LEY DE AMPARO DE 1936 Y NUEVA LEY DE AMPARO DE 2013, CURSO BÁSICO DE FORMACIÓN DE SECRETARIOS DEL PODER JUDICIAL DE LA FEDERACIÓN, CURSO DE PREPARACIÓN AL CARGO DE SECRETARIO PROYECTISTA DE SALA EN MATERIA FAMILIAR, CURSO DE PREPARACIÓN AL CARGO DE SECRETARIO PROYECTISTA EN MATERIA FAMILIAR, CURSO DE PREPARACIÓN AL CARGO DE SECRETARIO CONCILIADOR EN MATERIA FAMILIAR, TALLER DE DERECHO PROCESAL FAMILIAR, TALLER DE RESOLUCIONES JUDICIALES EN MATERIA FAMILIAR, TALLER DE JUICIO ORAL FAMILIAR, MAESTRÍA EN DERECHO POR EL POSGRADO DE LA FACULTAD DE DERECHO DE LA UNAM</t>
  </si>
  <si>
    <t>SECRETARIO PROYECTISTA DE 1ª INSTANCIA, ADSCRITO AL JUZGADO QUINTO DE LO FAMILIAR DE PROCESO ESCRITO DEL H. TRIBUNAL SUPERIOR DE JUSTICIA DE LA CIUDAD DE MÉXICO, A PARTIR DEL 7 DE ENERO DE 2019 AL DÍA DE LA FECHA.
ACTIVIDADES PRINCIPALES: ELABORACIÓN DE PROYECTOS DE SENTENCIA, ACUERDOS Y LEVANTAMIENTO DE COMPARECENCIAS DE VIOLENCIA FAMILIAR. 
ADMINISTRATIVO ESPECIALIZADO, QUINTA SALA FAMILIAR DEL H. TRIBUNAL SUPERIOR DE JUSTICIA DE ENTONCES DISTRITO FEDERAL. DE OCTUBRE DE 2015 A JULIO DE 2019.
ACTIVIDADES PRINCIPALES: APOYO EN LA ELABORACIÓN DE PROYECTOS DE SENTENCIA Y REVISIÓN DE ACUERDO.
OFICIAL ADMINISTRATIVO INTERINO, NOVENO TRIBUNAL COLEGIADO EN MATERIA PENAL DEL CIRCUITO DEL PRIMER CIRCUITO. DE OCTUBRE DE 2014 A ENERO DE 2015.
ACTIVIDADES PRINCIPALES: APOYO EN LA ELABORACIÓN DE PROYECTOS DE SENTENCIA. 
ABOGADO POSTULANTE. DESPACHO JURÍDICO MORALES ABOGADOS
APARTIR DE MAYO DE 2006 A JUNIO DE 2010
ACTIVIDADES PRICIPALES: 
LABORAL: PRESENTACIÓN DE DEMANDAS, SEGUIMIENTO DEL ESTADO PROCESAL DE JUICIOS LABORALES, DE AMPARO INDIRECTO, DIRECTO Y RECURSO DE REVISIÓN EN LAS JUNTAS LOCALES, FEDERALES Y TRIBUNAL FEDERAL DE CONCILIACIÓN Y ARBITRAJE, ASÍ COMO EN LOS JUZGADOS DE DISTRITO Y TRIBUNALES COLEGIADOS RESPECTIVAMENTE, COMPARECENCIA EN AUDIENCIAS, REINSTALACIONES Y CONVENIOS.
PENAL: PRESENTACIÓN DE DENUNCIAS EN LA P.G.J.D.F, Y P.G.R., SEGUIMIENTO EN LAS MESAS DE TRÁMITE SIN DETENIDO DE LA COORDINACIÓN TERRITORIAL CORRESPONDIENTE Y EN LAS DELEGACIONES DE LA P.G.R., SEGUIMIENTO DE JUICIOS DE AMPARO DIRECTO, INDIRECTO, RECURSOS DE REVISIÓN, APELACIONES, ANTE LOS TRIBUNALES COLEGIADOS, JUZGADOS DE DISTRITO DE AMPARO Y DE PROCESOS PENALES FEDERALES, TRIBUNALES UNITARIOS Y SALAS PENALES EN EL DISTRITO FEDERAL Y ESTADO DE MÉXICO.
CIVIL: ELABORACIÓN DE DEMANDAS EN JUICIO ORDINARIO CIVIL Y EJECUTIVO MERCANTIL, E IMPULSO DE LOS PROCEDIMIENTOS A TRAVÉS DE LA REVISIÓN DE BOLETÍN JUDICIAL, ACUERDOS, TURNO DE EXPEDIENTES PARA ELABORACIÓN DE CÉDULAS DE NOTIFICACIÓN, OFICIOS, EXHORTOS Y DILIGENCIACIÓN DE LOS MISMOS, EDICTOS Y SU PUBLICACIÓN, ASISTENCIA A CITAS PARA EMPLAZAMIENTOS Y EMBARGOS, OBTENCIÓN DE DOCUMENTOS EN EL REGISTRO PÚBLICO DE LA PROPIEDAD Y DEL COMERCIO Y ARCHIVO GENERAL DE NOTARIAS. ASÍ COMO REVISIÓN DE APELACIONES, AMPAROS DIRECTOS E INDIRECTOS ANTE LOS TRIBUNALES CORRESPONDIENTES EN EL DISTRITO FEDERAL Y ESTADO DE MÉXICO.
ADMINISTRATIVA: SEGUIMIENTO DE JUICIOS NULIDAD ANTE EL TRIBUNAL CONTENCIOSO ADMINISTRATIVO DEL DISTRITO FEDERAL Y REVISIÓN DEL ESTADO PROCESAL DE JUICIOS DE AMPARO INDIRECTO Y RECURSOS DE REVISIÓN ANTE LOS JUZGADOS DE DISTRITO Y TRIBUNALES COLEGIADOS, ASÍ COMO ANTE EL TRIBUNAL FEDERAL DE JUSTICIA FISCAL Y ADMINISTRATIVA.</t>
  </si>
  <si>
    <t>En razón de que la expresión del voto en las urnas es una forma en que la sociedad legitima a quienes aspiramos ocupar un cargo público en una función de vital importancia como es la impartición de justicia, aunado a que para desempeñar dicha función jurisdiccional se consideró tener la capacidad suficiente y una preparación académica sólida como egresado de la Universidad Nacional Autónoma de México (UNAM), así como porque la experiencia adquirida en el ámbito profesional y laboral como proyectista en un Juzgado Familiar me colocan como una ciudadano apto ocupar un cargo de elección popular.</t>
  </si>
  <si>
    <t>Se considera a la función jurisdiccional como un servicio fundamental que se presta a la sociedad, con el que se contribuye a mantener la paz social y un estado democrático de derecho, en el que Juezas y Jueces tienen la  responsabilidad de dar soluciones concretas y eficaces a los diversos conflictos que sometidos a su jurisdicción; en donde su legitimidad y permanencia en el cargo que les fue conferido tiene su sustento de manera directa en su capacidad para resolver las diversas controversias que se originan entre los justiciables a través de la aplicación un marco normativo preexistente, de tal manera que el sentido y contenido de sus resoluciones sean generalmente aceptadas por las partes y por la sociedad. 
Entre las propuestas para mejor la función jurisdiccional se señalan las siguientes: 
1.- Consolidar al Instituto de Estudios Judiciales del Tribunal Superior de la Ciudad de México para que se creen Maestrías y Especialidades que propicien la profesionalización, actualización jurídica y capacitación, no solo del personal que desempeña una función jurisdiccional, sino también de los abogados y litigantes que se encargan de representar a sus clientes en un procedimiento judicial. 
2.- Como uno de los requisitos para ingresar a trabajar en el Poder Judicial de la Ciudad de México sea indispensable contar con Licenciatura en Derecho y haber aprobado un examen de conocimientos generales.  
3.- Rediseñar la estructura e integración de los órganos jurisdiccionales en los que se cuente, en el caso de los Juzgado Familiares con un equipo multidisciplinario cuyos aportes contribuyan en la elaboración de sentencias que por su calidad sean mayoritariamente aceptadas por los justiciables y por la sociedad, y con ello se disminuya el número de medios impugnación en su contra.</t>
  </si>
  <si>
    <t>Nuestra visión acerca de la impartición de justicia es la que establece el artículo  17 de la Constitución Política de los Estados Unidos Mexicanos, en el que se consagra el derecho que tiene toda persona a que se le administre justicia por un órgano jurisdiccional que estará expedito para impartirla en los plazos y términos que al efecto establezcan las leyes, emitiendo sus fallos de manera pronta, completa e imparcial, en la que las Jueza y Jueces tienen el deber de promover, respetar, proteger y garantizar la tutela efectiva de los derechos de la ciudadanía. 
Atendiendo a que la demora en la tramitación de los juicios y en la emisión de la sentencia correspondiente, así como practicas indebidas constituyen dos de los principales problemas que existen en la impartición de justicia como propuestas de mejora se señalan las siguientes: 
1.- Mayor y constante supervisión por parte de los órganos de disciplina judicial a fin de que los Juezas y Jueces de desempeñen su función jurisdiccional con celeridad, eficiencia y calidad.
2.- Fiscalización sistemática por parte de las autoridades hacendarias a efecto de evitar enriquecimientos indebidos por parte de los impartidores de justicia y con ello erradicar la corrupción, así como establecer en la legislación respectiva sanciones más severas a quienes incurran un acto ilícito. 
3.- Se lleven a cabo reformas constitucionales para que se fije un porcentaje mínimo del presupuesto de la Ciudad de México, con la finalidad de que se disponga de los recursos económicos para contar con un número suficiente de Juzgados y de servidores públicos necesarios para atender la creciente demanda de impartición justicia, así como para adquirir nueva tecnología que eficientice la actividad jurisdiccional.</t>
  </si>
  <si>
    <t>LOVERA GARCIA JORGE ULISES</t>
  </si>
  <si>
    <t>https://www.facebook.com/jloverag</t>
  </si>
  <si>
    <t>https://x.com/jloverag</t>
  </si>
  <si>
    <t>https://www.instagram.com/jloverag</t>
  </si>
  <si>
    <t>https://www.tiktok.com/@jloverag32</t>
  </si>
  <si>
    <t>jorgeloveragar32@gmail.com</t>
  </si>
  <si>
    <t>Cursando Diplomado en el nuevo Código Nacional de Procedimientos Civiles y Familia, “Audiencia de Juicio y Toma de Decisiones”, “Generalidades del Juicio Oral”., Trayecto formativo de “Preparación al cargo de secretaría y secretario judicial y auxiliar de juzgado de proceso oral familiar” (2ª etapa), “Funciones del Rango de Secretario O Secretaria Judicial”, “Valoración De La Prueba. Pruebas psicológicas y sus alcances en el Procedimiento Familiar. Casos Prácticos.”, “Clínica Familiar. Resoluciones con Lenguaje Sencillo, Lectura Fácil y Explicación de Sentencias en Proceso oral familiar”, “Familiar I. Sustracción y Retención de Niñas, Niños y Adolescentes”. “Preparación a los cargos de Apoyo Judicial de Oralidad en Materia Familiar, “XXX Ciclo De Conferencias De Actualización Judicial 2020, Módulo: Derecho Constitucional Y Derechos Humanos”, “XXXIII Ciclo De Conferencias De Actualización Judicial 2023, Modulo Ejecución De Sanciones Penales”.</t>
  </si>
  <si>
    <t>Secretario de Acuerdos | TRIBUNAL SUPERIOR DE
JUSTICIA| 16/09/2021 – ACTUALIDAD
Elaboración de proyectos de acuerdo, turnar
apelaciones, integrar expedientes y dar fe de las
actuaciones del Juzgador, así como la elaboración de informes y resoluciones tendientes al juicio de amparo.
Secretario Proyectista | TRIBUNAL SUPERIOR DE
JUSTICIA| 16/09/2019 – 16/09/2021
Elaboración de proyectos de sentencia, acuerdos y diligencias jurídico administrativas.
Pasante de Derecho| TRIBUNAL SUPERIOR DE
JUSTICIA| 01/01/2018 – 16/09/2019
Mecanografía de audiencias, inspecciones oculares y
diligencias de notificación.</t>
  </si>
  <si>
    <t>Desde que empecé mi carrera judicial, me comprometí a velar por la justicia y proteger a los más vulnerables: niñas, niños, adolescentes, mujeres, adultos mayores y personas con discapacidad. La mitad de los casos que conozco tratan sobre alimentos, regímenes de visitas, guarda y custodia, paternidad y restitución internacional de niños, niñas y adolescentes. 
Soy una persona dispuesta a escuchar, aprender y asumir retos. Me comprometo a tomar decisiones conforme a la Ley para resolver juicios sin demora, garantizando justicia cercana y comprensible para la ciudadanía, simplificando tramites y tecnicismos ajenos a quienes no de desempeñan como juristas.
Durante mi carrera, he aprendido de personas que me ayudaron a entender situaciones complejas. Este intercambio de ideas me ha permitido crecer como jurista y persona, desarrollando empatía y escucha activa, motivando mi estudio de leyes y criterios. Como juez, puedo garantizar que comprenderé y atenderé a los ciudadanos, dominando la materia y tomando decisiones justas sin dejarme influenciar por percepciones personales. 
Ser ciudadano, padre y jurista me hace consciente de las deficiencias en la aplicación de la ley y el sistema de justicia. Mi deseo es contribuir a solucionar estos problemas, para que mi hijo crezca confiando en una impartición de justicia entendible y honesta. Quiero que los jueces sean vistos como confiables, rectos, honestos y como personas accesibles. Anhelo un México con órganos jurisdiccionales más aún más accesibles y transparentes, mejorando la percepción del Poder Judicial.</t>
  </si>
  <si>
    <t>Ser un Juez cercano al ciudadano, accesible, transparente y sensible a las necesidades sociales, que resuelva los conflictos de manera imparcial, comprensible para todos, contribuyendo a la construcción de una paz social.
Resolución de casos ponderando en todo momento el interés superior del niño, y niña y adolescente:
Aplicación de medidas de protección reforzadas en los procedimientos que intervienen, que aseguren el desarrollo integral de todo niño, niña y adolescente, para garantizar que vivan plenamente.
Fortaleciendo la Justicia para grupos en situación de vulnerabilidad:
Aplicación de medidas de protección reforzadas en los procedimientos judiciales en los que intervengan personas adultas mayores, personas de la comunidad LGBTTIQ+ personas con diversidad funcional entre otros, con lenguaje claro, proporcionándoles el tiempo suficiente, reconociendo las necesidades específicas de esta población debido a factores como la edad, la salud, el entorno social y económico, entre otros.
Accesibilidad y escucha activa:
Privilegiar el uso de espacios lúdicos y de herramientas efectivas, para la entrevista libre y espontánea de todo niño, niña y adolescente en los juicios que deban intervenir, mediante el uso de un lenguaje sencillo y comprensible, garantizando su escucha activa, reduciendo tiempos de estancia en juzgados.  
Justicia con perspectiva de género y diversidad
Juzgar con enfoque de género,  sin discriminación de sexo, mediante la aplicación de medidas tendentes a la protección de los miembros integrantes de la familia.
Respetar la diversidad familiar (familias homoparentales, monoparentales, etc.), garantizando su vida plena bajo la protección de la ley.
Desjudicialización y métodos alternativos:
Fomentar la mediación familiar y otros mecanismos de resolución alternativa de conflictos.
Facilitar acuerdos voluntarios, priorizando la autonomía y el diálogo dentro del entorno familiar, mediante una justicia restaurativa.
Celeridad y eficacia en causas urgentes:
Desarrollar protocolos de respuesta inmediata a situaciones de violencia familiar, cuestiones de alimentos y medidas de protección para garantizar la integridad de los miembros de la familia.
Uso de herramientas tecnológicas para acortar los plazos de duración de un procedimiento, acelerando tiempos de respuesta: audiencias virtuales, notificaciones electrónicas, firma digital,  evitando con ello en la mayor medida posible que los usuarios tengan que acudir esperando largos tiempos de respuesta.
Capacitación permanente:
Ofrecer formación continua en derechos de infancia, adolescencia, género, diversidad, salud mental y abordaje de conflictos familiares.
Participar en espacios académicos, congresos y clínicas de casos.</t>
  </si>
  <si>
    <t>“Ejercer una función jurisdiccional que promueva y proteja los derechos humanos, actuando con independencia y compromiso inquebrantable ético frente a las desigualdades estructurales.”
Transformar el sistema judicial para que responda a las necesidades de la gente de manera oportuna, con procedimientos ágiles, accesibles y entendibles.
Motivar la escucha y participación de las personas en situación de vulnerabilidad, para asegurar que sus derechos sean tutelados como parte de la sociedad.
Uso de plataformas digitales para presentar demandas, escritos y misivas respecto de los casos, así como privilegiar la celebración de audiencias virtuales.
Uso de mecanismos de resolución alternativa de conflictos (como la mediación o conciliación), especialmente en asuntos que involucren niñas, niños y adolescentes, así como personas en situación de vulnerabilidad.
Formación continua y especializada para jueces, defensores públicos y abogados en el ejercicio y defensa de derechos humanos, perspectiva de género, de infancia, de las diversidades funcionales y de la comunidad LGBTTIQ+.
Digitalizar y optimizar la gestión de expedientes para su manejo sencillo, transparente y entendible, reduciendo demoras innecesarias.
Formación eficaz al personal administrativo para la eficiencia en el uso de herramientas tecnológicas y el acceso a expedientes y diligencias de forma confiable y con enfoque humanista, evitando sobrecarga.
Órdenes de protección inmediatas: Facilitar que los jueces emitan medidas cautelares en casos de violencia doméstica de manera inmediata y sin requisitos burocráticos excesivos.
Capacitación en perspectiva de género: Formación obligatoria para jueces y personal judicial en violencia de género y dinámica familiar.
Capacitación continua: Formación constante en derecho de familia, derechos de la infancia, violencia familiar, salud mental y mediación.
Promover un trato digno, empático y profesional hacia las partes involucradas en los procesos familiares.
Evaluar periódicamente a jueces de lo familiar con criterios cualitativos y cuantitativos.</t>
  </si>
  <si>
    <t>LLANOS LLANOS ABRAHAM</t>
  </si>
  <si>
    <t>https://www.facebook.com/profile.php?id=61574983779838</t>
  </si>
  <si>
    <t>https://www.tiktok.com/@abrahamllanosllanos</t>
  </si>
  <si>
    <t>ca_abmx@msn.com</t>
  </si>
  <si>
    <t>Mi experiencia laboral en la materia familiar, comenzó con mi ingreso al Tribunal Superior de Justicia de la Ciudad de México en el año 2001, primero como pasante en la Dirección de Anales de Jurisprudencia y para el año 2004 también como pasante de la Cuarta Sala Familiar; fui proyectista de Juzgado Familiar en el año 2008 y posteriormente en el año 2011 tome el cargo de Proyectista de Segunda Instancia en la Cuarta Sala Familiar del mismo Tribunal, siempre en materia familiar y como testigo de muchas reformas que han permitido al Derecho Familiar, adecuarse a las necesidades de la sociedad, como por ejemplo, la desaparición del divorcio con causa, la protección de los derechos de los niños y las niñas, de las mujeres, de género, en cuanto al reconocimiento de la adecuación sexo genérica, y más recientemente, la implementación de la oralidad, tema en el que, la Cuarta Sala Familiar de esta Ciudad y de la que formo parte, ha sido pionera en su desarrollo.
Actualmente, la tecnología se ha convertido en una herramienta muy importante para los operadores del derecho, siendo de nueva cuenta la Cuarta Sala Familiar del Tribunal Superior de Justicia de esta Ciudad, pionera como Sala piloto de la implementación del Sistema Integral de Gestión Judicial, que ha permitido avances significativos en la impartición de justicia, pues a través de los medios digitales, tanto justiciables como operadores del derecho, han visto facilitada su tarea para comparecer, tramitar y llegar a una resolución pronta de su asunto.</t>
  </si>
  <si>
    <t>Soy un profesional del derecho que se ha preparado por más de veinte años en la materia familiar, mi experiencia laboral, combinada con mi vocación de servicio, me ha permitido visualizar la tarea de Juzgador, no sólo como un simple aplicador de las leyes, sino como una persona que debe tener el compromiso constante de prepararse para dictar resoluciones justas y fundadas, pero sobre todo, de real atención al caso en concreto. Estimo que de ser elegido como Juez en Materia Familiar, mi compromiso será siempre el más alto con los justiciables, con los niños y niñas, con las mujeres, nunca haciendo distingos en temas de orientación, religión o ideas políticas.</t>
  </si>
  <si>
    <t>Mi visión siempre será la de un Juez cercano a las partes, a los justiciables, que buscará la conciliación para llegar a la solución de un conflicto; y ello sólo se lograra analizando, estudiando y resolviendo los conflictos, con una orientación de respeto a los derechos humanos, a la institución de la familia, a la protección del interés superior de los menores de edad, pero sobre todo, siendo una figura de autoridad abierta a escuchar a las personas, sin hacer citas, sin poner pretextos, siempre con la puerta abierta. Estimo que actualmente la figura del Juez, suele ser la de una persona dura y con pensamiento cuadrado, enfocado a buscar la disposición legal que le de luz para solucionar un caso, sin embargo estimo que esta percepción solo podrá cambiar, si lo elegidos jueces, por convicción propia y porque no, a treves de un reglamento interno de la propia casa de justicia, requiere que los juzgadores justifiquen que son aptos mentalmente para soportar la carga de trabajo y las situaciones de estrés a las que serán sometidos.
Mis propuestas de mejora son:
1. Aumento de sueldo a la base trabajadora, que es quien hace el trabajo màs pesado.
2. Capacitaciòn para el manejo de las nuevas tecnologìas.
3. inversion en infraestructura tecnològica que permita mayor rapidez y eficiencia en el desarrollo del trabajo.
4. Apertura de mayor atenciòn a los jueces para sostener platicas con las partes.
5. implementaciòn de nuevas polìticas de no discriminaciòn por sexo u orientaciòn sexual.</t>
  </si>
  <si>
    <t>La impartición de justicia en la Ciudad de México, si bien ha sido punta de lanza en la creación de figuras jurídicas o de reformas en materia familiar, que se han permeado en los demás estados de la republica mexicana, siendo ejemplos de ello, el divorcio sin causa, adecuación de atestados por reasignación sexo genérica, los mismos juicios orales y, actualmente, la llamada justicia digital, en mi consideración, ha dejado temas de lado y que son de suma importancia para la sociedad, caso concreto, la llamada maternidad subrogada o renta de vientres, en donde la tecnología, sus conceptos y finalidades no han logrado empatar con las normas sustantivas, siendo las ideas puristas, en ciertos casos egoístas, las que se confrontan con necesidades reales y justas. No voy dejar de lado que en este tema de maternidad subrogada hay grietas que han llevado a tratar como objetos de comercio a los menores que son concebidos, pero en mi experiencia profesional, han sido más los casos que acuden a este método para buscar, no otra cosa más que felicidad.
Mi propuesta concreta es que se tenga apertura a las nuevas tecnologías, que no se tenga  miedo a innovar, claro, siempre con el respaldo de la preparación exhaustiva, que se invierta todo lo que sea posible en que la justicia se pueda valer de la modernidad, sin perder de vista los ideales de la familia y de los derechos de los que un Juez es protector.
 Mis Propuestas de mejora son:
1. Que se capacite constantemente a los Jueces, tanto en conocimeinto como en aptitudes de atenciòn al pùblico
2. Destituciòn inmediata cuando existan actos de corrupciòn.
3. Fiscalizaciòn mas severa de cuentas bancarias por movimeintos sospechosos
4. Apostar todo por los medios digitales con mayor inversiòn en equipo</t>
  </si>
  <si>
    <t>RUIZ OLIVA CARLOS RAFAEL</t>
  </si>
  <si>
    <t>https://www.facebook.com/profile.php?id=61575026258270&amp;mibextid=ZbWKwL</t>
  </si>
  <si>
    <t>https://www.instagram.com/carlos_rafael_ruiz_oliva?igsh=MTdsMWFicWY5N2w4ZQ%3D%3D&amp;utm_source=qr</t>
  </si>
  <si>
    <t>https://www.tiktok.com/@carlos.rafael.ruiz.oliva?_t=ZM-8vUM16kC2D9&amp;_r=1</t>
  </si>
  <si>
    <t>rafaelruizoliva13@gmail.com</t>
  </si>
  <si>
    <t>Soy licenciado en Derecho y Especialista en Derecho Familiar por la Universidad Nacional Autónoma de México; soy servidor público, inicié como pasante de derecho, por dos años; y actualmente me desempeño como Secretario Proyectista de Juzgado Familiar del Poder Judicial de la ciudad de México, con experiencia por más de diez años. 
•Como pasante de derecho realicé las siguientes funciones:
- Elaboración de acuerdos de admisión, prevención o desechamiento de demanda.
- Celebración de audiencias. 
- Seguimiento de amparos, rendición de informes previos y justificados.
- Elaboración de proyectos de acuerdos.
•Como Secretario Proyectista realizo las siguientes funciones:
- Elaboración de proyectos de sentencia.
- Elaboración de proyectos de acuerdos.
- Revisión de informes previos y justificados de amparos.
- Revisión de escrituras.</t>
  </si>
  <si>
    <t>Desde muy temprana edad me despertó el interés por aprender la manera de solucionar los conflictos; comprendí que, legalmente, para ello debía dedicarme a estudiar la carrera de Derecho, la cual, se volvió una de mis metas, y a base de mucho esfuerzo logré concluir la licenciatura y posteriormente la Especialidad en Derecho Familiar.
Posteriormente, tuve la oportunidad de ingresar al Tribunal Superior de Justicia de la ciudad de México, ahora Poder Judicial de la ciudad de México, primeramente realizando mi servicio social, y ya con más de diez años como servidor público, aprendiendo a diario, y ser parte de un órgano jurisdiccional realizando proyectos de sentencias, ha sido una más de mis metas logradas.
Realizar proyectos apegados a derecho, en cumplimiento a las leyes aplicables, criterios emitidos por la Corte, Convenios y Tratados Internacionales, a fin de resolver conflictos familiares, en los cuales se atienda principalmente al interés superior de las niñas, niños y adolescentes, y se dé una solución pacífica en el núcleo familiar, es y ha sido siempre uno de mis sueños, logrados como proyectista; y participando ahora para que pueda ser como juez, sería un gran sueño logrado.</t>
  </si>
  <si>
    <t>La función jurisdiccional tiene un papel muy importante al ser el medio por el cual la sociedad acude a solucionar diversos conflictos, para lo cual, el Poder Judicial a través de sus respectivos órganos jurisdiccionales, debe garantizar el cumplimiento de la ley y restablecer el orden público y convivencia familiar pacífica, brindando siempre una justicia pronta e imparcial.</t>
  </si>
  <si>
    <t>La impartición de justicia es fundamental para llevar a cabo los procedimientos de manera adecuada, debiendo apegarse siempre a los ordenamientos legales aplicables y resolver con imparcialidad.</t>
  </si>
  <si>
    <t>SOTO RUIZ ULISES</t>
  </si>
  <si>
    <t>https://www.facebook.com/share/18xqAivXJW/?mibextid=wwXIfr</t>
  </si>
  <si>
    <t>https://www.instagram.com/ulises.elchino.37/</t>
  </si>
  <si>
    <t>http://www.tiktok.com/@elchino37139</t>
  </si>
  <si>
    <t>licenciadoulisessotoruiz@outlook.com</t>
  </si>
  <si>
    <t>Comencé desde los diecinueve años haciendo méritos en la Primera Sala de lo Familiar, del Poder Judicial de la Ciudad de México, aprendiendo a la par con mis estudios teóricos, con base en los conocimientos prácticos adquiridos en los tribunales.
A poco menos de un año conseguí mi primer puesto como Administrativo Especializado, desempeñándome en el mismo, al rededor de diez años, aprendiendo junto a excelentes juristas, sobre resolución de recursos de apelación, reposición y queja, aprendí que todo se debe al esfuerzo que uno empeñe al trabajo.
Posteriormente, ocupe la plaza de Pasante de Derecho, en el mismo recinto judicial, la Primera Sala de lo Familiar, para ese momento, ya había realizado mi examen profesional, acreditándolo con gran satisfacción, con el apoyo de mi familia, amigos y compañeros de trabajo.
Tuve la gran fortuna, que de tan solo estar seis meses en la plaza de Pasante de Derecho, se presentó la oportunidad de desarrollarme como Secretario Proyectista de Sala, igualmente, en la área que me vio crecer, esto es Primera Sala de lo Familiar, en donde continúo laborando, revisando y analizando las actuaciones que sean justas y apegadas a derecho, resolviendo de manera equitativa y acorde a las necesidades de las personas.
Tal vez se crea que es una trayectoria corta a mi edad, pero mi deseo e intención, es seguir ampliando mis conocimientos, no solo en la práctica, sino en la teoría para brindarle a la ciudadanía una justicia social.</t>
  </si>
  <si>
    <t>Si bien ya me encuentro laborando para esta noble institución, cierto es también que deseo llegar a ocupar el puesto de Juez de lo Familiar, para escuchar las necesidades e inquietudes que se encuentren al Juzgado que a mi digno cargo estará, pues actualmente, la gente que acude a un recinto judicial no conoce al Juez o Jueza, por lo que pretendo que haya una mayor cercanía y sensibilidad con los usuarios, para mi no son solo un expediente, es la vida de personas, niños, niñas y adolescentes.</t>
  </si>
  <si>
    <t>Por desgracia la materia Familiar está muy olvidada, la principal razón es porque no existen asuntos cuantiosos y los abogados se interesen en ella, sin embargo, lo importante es la intervención del Estado en los problemas de la familia, por ser ésta la base de integración de la sociedad, es ahí donde encuentra relevancia de existir Juzgadores concientizados y comprometidos en solucionar los problemas que enfrentan los núcleos familiares.
En ese sentido, las propuestas son:
1. Es escuchar PERSONALMENTE las inquietudes de los justiciables, si bien no es posible dar una asesoría, coadyubar para la celeridad de sus asuntos, por supuesto conforme a lo establecido por la ley.
2. Tratar con toda calidad humana a las personas usuarias y litigantes.
3. Dar solución y celeridad a los problemas que enfrentes los justiciables.
4. No burocratizar tramites innecesarios.
5. Velar y tutelar el interés superior de los niños, niñas y adolescentes.</t>
  </si>
  <si>
    <t>Muchas personas piensan que impartir justicia es sinónimo de recibir dinero a cambio de otorgar lo que necesitan para resolver su problema, en cambio, en la práctica, existen malas estrategias por parte de algunos abogados (haciendo hincapié que no son todos), ello no implica que hagan un mal trabajo, simplemente no aportan en los momentos adecuados, las pruebas, escritos o interponen recursos idóneos, pues son errores que se comenten, no de manera mal intencionada, pero ahí es donde se debe hacer uso de la suplencia de la queja deficiente o la tutela judicial efectiva, que ayuda a las personas usuarias a que si la autoridad judicial, advierte una mala practica, reencausar y subsanar (a medida de lo posible) los tropiezos cometidos, ya que los pagaderos son las personas que confían en sus abogados.
En ese sentido, la mejor propuesta es darle a la ciudadanía una solución a sus problemas y aplicar cuando sea pertinente la tutela judicial efectiva.</t>
  </si>
  <si>
    <t>LOPEZ GUTIERREZ JORGE ALBERTO</t>
  </si>
  <si>
    <t>https://www.facebook.com/jorge.alberto.lpzgtz/</t>
  </si>
  <si>
    <t>https://www.instagram.com/jorge.alberto.lpzgtz/</t>
  </si>
  <si>
    <t>j.alberto2002@yahoo.com</t>
  </si>
  <si>
    <t>Cuento con una experiencia profesional de aproximadamente 24 años en el servicio público, en áreas relacionadas con impartición de Justicia. 
Comencé en septiembre de 2000 con el cargo de pasante en derecho en un Juzgado Familiar, en donde apoyé de manera directa al Juez en la elaboración de proyectos relacionados con juicios sucesorios, así como en temas de pensiones alimenticias. 
El 15 de enero de 2002 terminé mi ciclo en el juzgado familiar, para comenzar una trayectoria de más de 15 años en la Suprema Corte de Justicia de la Nación, donde a pesar de ser una persona egresada de escuelas públicas, tuve la fortuna de colaborar para diversos Ministros, en diversos cargos, entre los que destacan mi paso por el jurídico de la Suprema Corte como Secreterio de Estudio y Cuenta, así como de Director de Juicios y Medios de Defensa.
Actualmente estoy adscrito al Consejo de la Judicatura Federal desde marzo de 2019, en la Secretaría Ejecutiva de Disciplina, en donde se tramitan asuntos contra jueces y magistrados federales por incumplimiento a sus deberes. 
Durante mi estancia en el Poder Judicial de la Federación, también desempeñé los cargos judiciales de actuario en juzgado de Distrito y Secretario de Tribunal Colegiado (años 2006, 2007, 2017 y 2018).</t>
  </si>
  <si>
    <t>Deseo poner al servicio de la sociedad y la ciudadanía mi experiencia profesional, pero principalmente la experiencia personal que he adquirido durante aproximadamente 23 años en diversas áreas relacionadas con la impartición de Justicia; ello, pues considero que mis inicios en un juzgado familiar en el año 2000, así como mi paso por la Suprema Corte (durante 15 años) y 6 años en el Consejo de la Judicatura Federal, son herramientas sólidas que me permitirán desarrollar la función de juez familiar en la Ciudad de México, combinando experiencia, empatía y vocación de servicio en un órgano de primera instancia.</t>
  </si>
  <si>
    <t>La función jurisdiccional actualmente se ha desarrollado de manera técnica, pero también disociada de las necesidades reales de los justiciables; por tanto, sin descuidar los aspectos técnicos del derecho, considero necesario que se erradique el exceso de formalidades y tecnicismos que en muchas ocasiones se traducen en obstáculos para el verdadero acceso a la justicia.</t>
  </si>
  <si>
    <t>La impartición de justicia debe ser pronta, expedita, pero principalmente cercana a la gente. 
Precisamente por eso, propongo tener puertas abiertas a las personas que buscan justicia familiar (madres sin pensiones alimenticias, mujeres víctimas de violencia familiar, estudiantes que no reciben el apoyo de alimentos de sus padres, así como personas de la tercera edad que reclaman pensión alimenticia de sus hijos, por falta de recursos para subsistir).</t>
  </si>
  <si>
    <t>GARCIA ROBLES LUCIO CAIN</t>
  </si>
  <si>
    <t>https://www.facebook.com/luciocaingarciarobles</t>
  </si>
  <si>
    <t>https://www.instagram.com/lucio_cain_garcia_robles/</t>
  </si>
  <si>
    <t>https://www.tiktok.com/@lucio.cain.garcia.robles</t>
  </si>
  <si>
    <t>luciocaingr@gmail.com</t>
  </si>
  <si>
    <t>Cuando me encontraba cursando mis estudios de licenciatura, empecé a recorrer los juzgados familiares de la mano de un abogado que se dedica a conocer asuntos en materia familiar, esto en el año dos mil cinco, de ahí nació mi interés por la materia y decidí realizar mi servicio social en un Juzgado Familiar en el año dos mil siete, en ese mismo año, fui designado como Administrativo Especializado, cargo en el que desempeñé toda clase de funciones administrativas. En el año dos mil nueve fui nombrado Pasante de Derecho cuyas funciones desempeñadas eran auxiliar en la elaboración de proyectos de sentencia así como en la celebración de audiencias de ley y conciliación, al igual que realizar diligencias de notificación. Luego, en el año dos mil doce, fui designado Secretario Proyectista, cuya labor me llevó a ser el responsable de la elaboración de los proyectos de sentencia en un juzgado familiar especializado en restitución internacional de menores. En el año dos mil catorce, fui nombrado Secretario Judicial en un Juzgado de Proceso Oral Familiar, en el que mis funciones son realizar proyectos de acuerdo, proyectos de sentencia, dirigir la primera etapa de la audiencia preliminar denominada junta anticipada, asistir al Juez en la segunda etapa de la audiencia preliminar, en la audiencia de juicio, celebrar audiencias de divorcio, incidentales, entre otras, durante años fui el jefe administrativo del juzgado y suplí al Juez en sus ausencias como Juez por Ministerio de Ley. En el año dos mil diecinueve, fui designado como Juez Interino y actualmente sigo realizando mis labores como Secretario Judicial.</t>
  </si>
  <si>
    <t>Soy candidato a Juez Familiar de la Ciudad de México.
No soy un político y no vengo a improvisar, soy un abogado con una experiencia de más de 20 años en el Poder Judicial.
He dedicado mi carrera a impartir justicia en defensa de los derechos de la familia y se que la gente necesita ser escuchada.
Quiero servir a esta Ciudad de México con un trabajo basado en la ética, transparencia y la legalidad.
Elige experiencia, elige justicia, elige compromiso, porque un Juez debe tener carrera judicial y no ser un improvisado</t>
  </si>
  <si>
    <t>Garantizar la protección de los derechos familiares, así como promover la justicia restaurativa y asegurar el acceso a la justicia mediante procedimientos más ágiles y eficientes, desde luego, con un enfoque protector de los derechos humanos, especialmente tratándose de los de los derechos de niñas, niños, adolescentes, personas adultas mayores y personas con discapacidad. 
Por ello, es momento de regresarle a las y los ciudadanos la confianza en la impartición de justicia.
Soy un profesionista comprometido con mi país, con la sociedad y la justicia, una persona honesta y trabajadora, con amplios conocimientos en la materia familiar para resolver los problemas que se planteen, con sensibilidad y respeto, tengo la madurez y la experiencia para hacer frente a los retos que se presenten en el día a día y así poder coadyuvar eficazmente con este cambio histórico que representa la reforma judicial.
Por eso, te propongo que conmigo vas a ser escuchado con respeto y humanidad.
Voy a resolver tus asuntos legales de forma clara y rápida, garantizando la protección de los derechos humanos y los principios de interés superior de la infancia, igualdad de género y no discriminación.
Seré un Juez que actúe con ética, imparcialidad y sin corrupción.
En todo momento haré que la ley te proteja, sin importar tu condición social, asegurando que las decisiones que tome favorezcan a la parte más vulnerable, como son los menores de edad en todas las cuestiones familiares.
Seguiré estudiando, capacitando y preparando constantemente para brindarte a ti y a tu familia las mejores y más humanas soluciones.
Y siempre velaré porque la justicia sea verdaderamente justa.
Pues más que una propuesta, esto es mi obligación, porque un Juez debe escuchar a la gente y resolver sus problemas a la medida de sus necesidades, con apoyo incluso de equipos multidisciplinarios, como lo son psicólogos, trabajadores sociales, médicos, etcétera, a fin de garantizar un trato justo, empático y libre de prejuicios en cada resolución.</t>
  </si>
  <si>
    <t>Brindar justicia con un enfoque humano, con perspectiva de género y respeto irrestricto a los derechos de niñas, niños, adolescentes y personas en situación de vulnerabilidad, mediante procesos ágiles, imparciales y sensibles que fomenten la resolución pacífica de conflictos y el bienestar integral de las familias.
Por eso me comprometo a fortalecer habilidades como la empatía, comunicación y resolución alternativa de conflictos.
Garantizar decisiones justas, equitativas y con enfoque inclusivo.
Estar al día con reformas legales, criterios jurisprudenciales y doctrinas recientes, actualmente estoy estudiando un doctorado en derechos humanos para fortalecer mis habilidades en beneficio de la sociedad.
Brindar un trato digno y empático a las partes, fomentando un ambiente de respeto, sobre todo en audiencias sensibles.
Favorecer procesos que busquen reparar el daño más allá del castigo.
Reafirmar constantemente el compromiso con la justicia, sin influencias externas.
Trato digno y empatico a las partes. 
Capacitación constante en perspectiva de género, derechos de infancia y diversidad familiar.
Garantizar decisiones justas, equitativas y con enfoque inclusivo, con un lenguaje claro a fin facilitar la comprensión para personas sin conocimiento técnico legal. 
Trato digno e igualitario a grupos vulnerables, indígenas y personas con discapacidad. 
Pues más que una propuesta, esto es mi obligación, porque un Juez debe escuchar a la gente y resolver sus problemas a la medida de sus necesidades, con apoyo incluso de equipos multidisciplinarios, como lo son psicólogos, trabajadores sociales, médicos, etcétera, a fin de garantizar un trato justo, empático y libre de prejuicios en cada resolución.</t>
  </si>
  <si>
    <t>PEREZ RICALDE OMAR ARTURO</t>
  </si>
  <si>
    <t>https://www.facebook.com/share/165zKSZqD5/?mibextid=wwXIfr</t>
  </si>
  <si>
    <t>INGRESÉ A LABORAR EN LA ADMINISTRACIÓN PÚBLICA EN EL SISTEMA DE TRANSPORTE COLECTIVO (METRO) EN EL AÑO DE 1999, EMPECÉ CON EL PUESTO DE SECRETARIO NIVEL 1, POSTERIORMENTE FUI AUXILIAR ADMINISTRATIVO, ASISTENTE ADMINISTRATIVO “B”, ASISTENTE ADMINISTRATIVO “A”, TODOS EN LA DIRECCIÓN DE ADMINISTRACIÓN, HASTA EN AÑO 2012; PUESTOS EN LOS QUE REALICÉ MÚLTIPLES ACTIVIDADES, DESDE LA ORGANIZACIÓN DEL ARCHIVO, REGISTRO Y CONTRO DE EXPEDIENTES DE PERSONAL, INFORMES A LAS DISTINTAS AUTORIDADES RESPECTO DE LOS EMPLEADOS.
POSTERIORMENTE EN EL AÑO 2011, COMENCÉ A LABORAR EN EL TRIBUNAL SUPERIOR DE JUSTICIA DE LA CIUDAD DE MÉXICO; INICIÉ COMO SECRETARIO PROYECTISTA DE JUZGADO DE PRIMERA INSTANCIA EN LOS JUZGADOS 28 Y 40 DE LO FAMILIAR DE 2011 A 2015; DESPUÉS EN 2016 COMO PASANTE DE DERECHO EN EL JUZGADO 40 FAMILIAR; DE MAYO DE 2017 AL 30 DE JUNIO DE 2019 COMO ADMINISTRATIVO ESPECIALIZADO.EN LA CUARTA SALA FAMILIAR; ASIMISMO, EL 01 DE JULIO DE 2019 FUI ASCENDIDO COMO SUBDIRECTOR DE COMUNICACIONES PROCESALES ADSCRITO A LA UNIDAD DE GESTIÓN ADMINISTRATIVA EN MATERIA FAMILIAR; Y, FUI PROMOVIDO COMO DIRECTOR DE LA UNIDAD DE GESTIÓN JUDICIAL EN MATERIA FAMILIAR, ETAPA POSTULATORIA TIPO DOS NÚMERO 1,A PARTIR DEL 01 DE DICIEMBRE DE DOS MIL VEINTICUATRO A LA FECHA; CARGOS CON LOS QUE HE ADQUIRIDO MUCHA EXPERIENCIA Y PREPARACIÓN EN MATERIA FAMILIAR, TANTO ADMINISTRATIVA COMO JURISDICCIONAL, DE LAS ÁREA Y TRABAJO QUE MANEJA UN JUZGADO, COMO COSTURA, ELABORACIÓN DE OFICIOS, PROYECTOS DE ACUERDO, PROYECTOS DE SENTENCIA, MANEJO DE PERSONAL, ATENCIÓN AL PÚBLICO Y EL USO DE LA TECNOLOGÍA APLICADA EN MATERIA FAMILIAR CON LA IMPLEMENTACIÓN DEL CÓDIGO NACIONAL DE PROCEDIMIENTOS CIVILES Y FAMILIARES.</t>
  </si>
  <si>
    <t>Querer ocupar un cargo de elección en el Poder Judicial refleja el compromiso con la justicia y el deseo de servir a la sociedad. Es una oportunidad para contribuir al fortalecimiento del sistema judicial, garantizar la imparcialidad en la toma de decisiones y proteger los derechos de los ciudadanos. Además, representa una responsabilidad de actuar con ética, profesionalismo y dedicación para promover la confianza en las instituciones.</t>
  </si>
  <si>
    <t>Mi visión sobre la función jurisdiccional se centra en garantizar la imparcialidad, eficiencia y accesibilidad en la administración de justicia. Propongo mejoras como la implementación de tecnologías para agilizar procesos, la capacitación continua de los operadores judiciales y el fortalecimiento de la transparencia para fomentar la confianza ciudadana en el sistema judicial.</t>
  </si>
  <si>
    <t>Mi visión sobre la impartición de justicia se basa en asegurar su imparcialidad, equidad y eficiencia, garantizando que todos los ciudadanos tengan acceso a un sistema judicial confiable y justo. Entre mis propuestas de mejora se incluyen la digitalización de procesos judiciales, el fortalecimiento de la capacitación de los operadores del sistema y la promoción de mecanismos de mediación y conciliación para resolver conflictos de manera más ágil</t>
  </si>
  <si>
    <t>ESPINOSA HERNANDEZ RAUL</t>
  </si>
  <si>
    <t>https://www.facebook.com/profile.php?id=61574334890362</t>
  </si>
  <si>
    <t>hernandez.raule</t>
  </si>
  <si>
    <t>https://www.tiktok.com/@ruly8841</t>
  </si>
  <si>
    <t>raulehernandez26@gmail.com</t>
  </si>
  <si>
    <t>“Diplomado Formación de Facilitadores en Justicia Restaurativa” por la Universidad Autónoma Benito Juárez de Oaxaca, PRODERECHO y USAID, “Diplomado de Especialización en el Sistema Integral de Justicia Penal para Adolescentes con enfoque en Facilitadores de Mecanismos Alternativos de Solución de Controversias en Materia Penal”, por IIDEJURE, “Diplomado en Mediación Escolar”, por el Instituto de Integración e Innovación Educativa para el Desarrollo de Comunidades, Curso Actualización en materia Penal y de Justicia para Adolescentes, impartido por el Tribunal Superior de Justicia de la Ciudad de México, Curso Derechos de niñas, niños y adolescentes, impartido por la Comisión de Derechos Humanos de la Ciudad de México, Curso Prevención de las Violencias contra las Adolescencias y su participación en la reconstrucción del tejido social, impartido por la CNDH, “Curso Internacional en Prácticas Restaurativas” impartido por el Instituto Latinoamericano de Prácticas Restaurativas, Curso Principios Constitucionales de Derechos Humanos en el Servicio Público, impartido por la CNDH, Cursos de Derechos Humanos y Género, impartidos por TSJCDMX, CNDH</t>
  </si>
  <si>
    <t>Centro de Justicia Alternativa del Tribunal Superior de Justicia de la Ciudad de México,
Facilitador Penal y de Justicia para Adolescentes (1 de mayo de 2007 a 15 de enero de 2024).
Docente en la Universidad del Claustro de Sor Juana (2023-2024)
Subdirección de Asuntos Penales de la Comisión Nacional para el Desarrollo de los Pueblos Indígenas, Prestador de Servicios Profesionales (2005 a 2006).
Cargos desempeñados en el Tribunal Superior de Justicia de la Ciudad de México, de 1996 a 2005:
Juzgado Sexagésimo Séptimo Penal: Secretario de Acuerdos 
Juzgado Sexagésimo Séptimo Penal: Secretario Proyectista 
Juzgado Quincuagésimo Sexto de Paz Penal: Secretario Proyectista 
Juzgado Vigésimo Noveno Penal: Secretario Proyectista 
Juzgado Sexagésimo Tercero Penal: Supervisor de Teleinformática 
Juzgado Quincuagésimo Séptimo Penal: Mecanógrafo</t>
  </si>
  <si>
    <t>Mi trayectoria profesional y laboral durante más de veinte años en el Tribunal Superior de Justicia del Poder Judicial de la Ciudad de México, me hace sentir orgulloso y afortunado de haber llegado a formar parte de una importante institución, que constituye, sin duda, un pilar fundamental en la vida pública y socialmente organizada de esta Ciudad. Tener el privilegio y el honor de continuar siendo un servidor público, ahora como persona juzgadora, representa para mí, una invaluable oportunidad de seguir creciendo profesional y laboralmente, pero, sobre todo, personal y humanamente.
Aspiro a ocupar el cargo, con la finalidad de continuar trabajando en el posicionamiento efectivo y eficaz de la justicia penal para adolescentes, como una herramienta indispensable y determinante para alcanzar el éxito en la implementación de un nuevo sistema de justicia que cimiente sólidamente una cultura de paz: justicia y armonía social, las que tanto anhela y necesita nuestra sociedad. Que mejor manera de participar activamente para lograr esos objetivos, que poniendo mis conocimientos y habilidades al servicio de mi comunidad.
Soy un convencido de que nuestras sociedades se mantienen en constante movimiento; son dinámicas y deben ajustarse a realidades cada vez más complejas. La reforma judicial en nuestro país, es un ejemplo claro de la necesidad de reforzar, robustecer, ajustar y renovar la trascendente función del Poder Judicial. En este momento histórico de inflexión, un tópico que considero de los más relevantes, es la necesidad de incorporar un perfil innovador de las personas juzgadoras. Un perfil que, además de requerir un profundo conocimiento técnico jurídico, demande habilidades sociales esenciales para generar confianza y credibilidad en la percepción ciudadana en general, pero, particularmente, en las personas justiciables que, como víctimas u ofensores, se sujetan a resoluciones judiciales, que muchas veces, cambian y definen sus vidas.
Por eso, representa una gran responsabilidad desempeñar el cargo de persona juzgadora, con el deber de resolver, con irrestricto apego a las leyes, pero también con un profundo sentido social. Misma responsabilidad que asumo con el mayor de los compromisos y con plena vocación de servicio a mi comunidad, a mi ciudad y a mi país.</t>
  </si>
  <si>
    <t>La función jurisdiccional es piedra angular en nuestro sistema jurídico y en la conformación del Estado democrático de derecho. El Poder Judicial debe seguir siendo un órgano de equilibrio entre los otros dos poderes, garantizando el cumplimiento de las leyes, resolviendo los conflictos entre los ciudadanos e impartiendo justicia con apego irrestricto a los Derechos Humanos. Pero, sobre todo, debe consolidarse como el poder que contribuya indubitablemente a alcanzar una paz social, garantizando la resolución justa de los conflictos.
Considero que, históricamente, la materia penal es la rama del Derecho que se identifica como la más cruda y, muchas veces, “deshumanizada”, por la manera fría y objetiva en que tradicionalmente se cree, deben ser abordadas sus problemáticas y consecuencias. Pero lo cierto es que también toca las fibras, quizá, más sensibles y emocionales de los protagonistas del drama penal; lo que se acentúa en la materia especializada y diferenciada para las adolescencias en conflicto con la ley penal. 
Si tratándose de personas adultas, nos debe alarmar como sociedad lo que está ocurriendo con los temas de inseguridad y criminalidad, cuando una persona mayor de doce y menor de dieciocho años de edad, es la involucrada como autora de un hecho que la ley señala como delito, la situación se vuelve más preocupante aún. En torno a esa problemática, un gran desafío es cambiar el arquetipo de reacción existente ante este fenómeno: la justicia penal para personas adolescentes, para lograr sus propósitos con éxito, debe insistir en un cambio de paradigma jurídico (en las personas operadoras del sistema de justicia) y cultural (en todas y cada una de las personas que integramos nuestro entorno social).
Propuestas:
-	Seguir impulsando la especialización de las personas operadoras del sistema, a través de la capacitación continua y la certificación; pero, sobre todo, la sensibilización. Esta característica requiere de las personas que intervienen como asesoras, fiscales, defensoras y juzgadoras, valores éticos de suma trascendencia en su ejercicio profesional, acordes con las características de la población a la que dirigen su atención.
-	Es indispensable construir e implementar políticas públicas, con efectivos programas de desarrollo integral y multidisciplinario. Extensas redes de apoyo, en sinergia con la función jurisdiccional, que permitan una participación activa y corresponsable de las personas adolescentes, sus madres y padres, cuidadoras, instituciones educativas, de salud, terapéuticas, públicas y privadas de asistencia.
-	Acentuar en la función jurisdiccional, una verdadera vocación de servicio, que permita a las personas juzgadoras ejercer sus responsabilidades con amplios conocimientos técnicos, teóricos y prácticos, pero sobre todo con un profundo compromiso social y humanismo.</t>
  </si>
  <si>
    <t>La impartición de justicia debe materializarse en actuaciones y resoluciones judiciales que se encaminen a una solución de fondo de la problemática de todas las personas justiciables, con base en la legalidad e imparcialidad, pero sobre todo en la honestidad, profesionalismo, vocación de servicio y compromiso social. Hoy más que nunca, se requiere de personas juzgadoras con calidad y calidez humanas, que no sólo sigan el cumplimiento de códigos éticos, sino que contribuyan con su labor cotidiana a consolidar un profundo compromiso con el bienestar común, donde el valor de la impartición de justicia se mida con una verdadera legitimación del Poder Judicial ante la ciudadanía.
Específicamente la impartición de justicia en la materia de Justicia para Adolescentes, debe acentuar su labor en la protección a los grupos vulnerables o de atención prioritaria, la perspectiva de género, en la interpretación y aplicación efectiva del principio de interés superior de niñas, niños y adolescentes, respeto a los Derechos Humanos y a la dignidad humana, garantizando la igualdad en el acceso a los derechos de todas las personas. Deben considerarse con especial atención y en su conjunto, las necesidades de las víctimas, de la comunidad y de las personas adolescentes sujetas al sistema.
Propuestas:
-	Humanizar la impartición de justicia en materia de adolescentes, poniendo en el centro del sistema a las personas justiciables, garantizándoles igualdad de acceso a sus derechos y tratando a todas con respeto y dignidad.
-	Transformar la percepción pública del sistema judicial en materia de adolescentes, reivindicándolo y destacando la importancia social que posee. Ejecutándolo con cercanía, accesibilidad, claridad, sencillez y veracidad, haciéndolo inclusivo y justo. Con profundo sentido social, no sólo legal.
-	Transversalizar el principio y filosofía de la Justicia Restaurativa en todo el sistema integral de justicia para adolescentes, potenciándolo para transitar a un verdadero sistema de justicia juvenil restaurativa, basado en el reconocimiento de las responsabilidades (individuales y colectivas), en la garantía a una reparación integral y efectiva para las víctimas, y en una reintegración social y familiar que prevenga reincidencia delictiva e influya positivamente en el desarrollo de las infancias y adolescencias.</t>
  </si>
  <si>
    <t>CARBELLIDO PEREZ ROBERTO CARLOS</t>
  </si>
  <si>
    <t>RobertocarloscarbellidoPerez</t>
  </si>
  <si>
    <t>roberto_carbellido</t>
  </si>
  <si>
    <t>@roberto_carbellido</t>
  </si>
  <si>
    <t>robertoctsj@yahoo.com.mx</t>
  </si>
  <si>
    <t>Como experiencia laboral, cuento con 21 años de trayectoria dentro del Tribunal Superior de Justicia de la Ciudad de México, iniciando en el Juzgado 52 Penal, con el cargo mecanógrafo, realizando labores de acuerdo de promociones, costura de expediente, apoyando en la transcripción de las audiencias, posteriormente, fui adscrito a la Quinta Sala Penal Ponencia 2, con el cargo de secretario del secretario proyectista de sala, en la cual realice transcripción de pruebas y proyectos de sentencias de apelación; posteriormente a finales del 2008, el Tribunal asume la jurisdicción en materia de Justicia para Adolescentes, dándome la oportunidad la Titular del Juzgado Cuarto, con el cargo de Secretario Proyectista, elaborando proyectos de sentencias y autos de sujeción a proceso, llevando audiencias de incidentes de medida cautelar y apoyando en diversos trámites de la secretaria de acuerdos. Después con la creación de las Unidades de Gestión Judicial en Materia de Justicia para Adolescentes en el año 2016, realice diversas funciones, como auxiliar de audiencias, después auxiliar de actas, realizando actas mínimas y la transcripción de resoluciones dictadas por los Órganos Jurisdiccionales, apoyando también al área de causas donde se elaboran los proyectos de acuerdo de las promociones que ingresan y el seguimiento de las carpetas judiciales, así como el trámite ordenado en audiencia; en el 2019 me ascendieron como Jefe de Departamento de Tratamiento para las Adicciones, donde realizó las gestiones con las Clínicas Hospitales de Especialidades Toxicológicas Venustiano Carranza y Xochimilco, así como diversos nosocomios en donde se les practican a los adolescentes diversas valoraciones, médicas, adictologicas, psicológicas y psiquiátricas.</t>
  </si>
  <si>
    <t>Una de las metas que tuve al estudiar la carrera de derecho fue siempre ayudar a las personas o amigos antes las injusticias cometidas por algunos servidores públicos, ante detenciones arbitrarias cometidas por algunos cuerpos de seguridad, también quiero que la gente se dé cuenta que hay personas que tiene vocación de servicio y cumplen su trabajo con profesionalismo y honradez.</t>
  </si>
  <si>
    <t>Son las atribuciones que le confiere el Estado a cierto grupo de personas para poder dilucidar los conflictos que tengan entre ellos con el objetivo de proteger sus derechos, por lo cual esta función debe de llevarse de manera imparcial y en igual de circunstancias, a fin de garantizar la sana convivencia entre la Sociedad</t>
  </si>
  <si>
    <t>Visión acerca de la impartición de justicia. En esta época en que vivimos más que nunca se debe restaurar la confianza en las instituciones en impartición y procuración de justicia, toda vez que éstas han dejado al paso de los años muchas deficiencias y carencias.
Propuesta. Hacer las audiencias más rápidas y activas, escuchando a los adolescentes, víctimas y demás partes técnicas, así como verificar que éstos hallan sido debidamente asesorados respecto de las diligencias en las que están interviniendo, tratándolos con respeto y dignidad, siempre garantizando todos sus derechos.
Atender a los adolescentes en conflicto con la ley penal, con perspectiva de adolescencia, bajo el principio del interés superior del adolescente, buscando que desde el primer contacto con el Órgano Jurisdiccional, se cumpla con los fines socioeducativos del sistema, que vivan una experiencia de legalidad; y en los casos correspondientes, donde se imponga medida sancionadora, se logre introyectarles herramientas útiles para que viven en sana convivencia con la sociedad, teniendo como fin primordial, lograr una verdadera reinserción social y reintegración familiar.
Solicitar a las Autoridades capacitación en temas de actualidad, derechos, perspectiva de género, mecanismos alternativos, etc, así como para todo el personal, a fin de implementar las herramientas que estos nos proporcionen, a fin de brindar un mejor servicio y cambiar la forma de pensar de las personas sobre los impartidores de Justicia
Priorizar los mecanismos alternativos de solución de controversias, a efecto de que los procesos sean más rápidos y ágiles, debiéndose remitir al Tribunal de Enjuiciamiento el menor número de asuntos, en los que las partes no hayan llegado a un acuerdo, buscando de ésta manera un desgaste inútil.</t>
  </si>
  <si>
    <t>VEGA HUERTA MARIO</t>
  </si>
  <si>
    <t>licmvh</t>
  </si>
  <si>
    <t>@licmvh</t>
  </si>
  <si>
    <t>lic.vega.h.m@gmail.com</t>
  </si>
  <si>
    <t>Maestría concluida</t>
  </si>
  <si>
    <t>Con más de 30 año en el ejercicio de la profesión, se ha desempeñado como abogado postulante, asesor jurídico en materia laboral, electoral y civil; Además como servidor público Federal y Local, donde ha tenido el acercamiento con la población y ha compartido la necesidad de respuestas justas para resolver situaciones que afectan la vida diaria, como lo es el trabajo y la salud de las personas.
Los cargos que ha desempeñado son: 
Subdirector de Medicina Legal, en la Procuraduría Federal de la Defensa del Trabajo. (Profedet), órgano Administrativo desconcentrado de la Secretaría del Trabajo y Previsión Social (STPS).
Jefe de departamento, en la Dirección General de lo Contencioso y Procedimientos Constitucionales, de la Secretaría de Seguridad y Protección Ciudadana. (SSCP)
Jefe de departamento, en la Comisaría General de la Secretaría de Gobernación.
En el Tribunal Electoral de la Ciudad de México, como Secretario de Estudio y Cuenta. (En ponencia); Secretario de Acuerdos de la Comisión Instructora, Secretario Auxiliar. (En ponencia), entre otros.</t>
  </si>
  <si>
    <t>La postulación del suscrito, como Juez en materia laboral, es para coadyuvar y contribuir de manera activa y directa, con todas mis capacidades y conocimientos, en la solución de los conflictos o diferencias laborales, pretendiendo hacer realidad el equilibrio entre los factores de la producción y la justicia social, así como propiciar el trabajo digno o decente en todas las relaciones laborales, conforme a la Ley Federal del Trabajo,  para lograr la convivencia pacífica y próspera, garantizando la igualdad de oportunidades para llegar a la paz y seguridad de todas las personas que habitamos y convivimos en la CDMX.</t>
  </si>
  <si>
    <t>La reforma constitucional relativa a la nueva integración del Poder Judicial Federal y Estatales, le otorgó una participación activa a la sociedad en la impartición de justicia, al dejar en sus manos la elección de las personas que deciden la forma en que se resuelven los conflictos, haciéndola corresponsable del resultado que se apreciará en los próximos años.
Los ejes de la reforma son: a) La elección de personas juzgadoras por voto popular; b) La creación de un nuevo órgano de administración judicial; c) La creación de un tribunal de disciplina judicial; y d) Los cambios procesales para garantizar una justicia pronta y expedita.
La forma de consolidar la reforma constitucional es que los nuevos juzgadores emitan  resoluciones, claras, precisas, con un lenguaje apropiado, es decir comprensible para cualquier persona; además debidamente fundadas y motivas. Que sus actuaciones no respondan más que al interés de una justicia social; entendida esta como la implantación de la equidad entre todas las personas y grupos sociales con la finalidad de obtener la convivencia pacífica y próspera, garantizando la igualdad de oportunidades para llegar a la paz y seguridad de todos.</t>
  </si>
  <si>
    <t>Actualmente, con motivo de la reforma al poder judicial, se presentaron diversas inconformidades al interior del poder Judicial, por lo que es necesario establecer la medidas necesarias para evitar conflictos al interior que pudieran afectar a las personas que intervienen en los procedimientos o juicios, mediante resoluciones o actuaciones tardías.
Propuestas para mejorar el sistema de justicia laboral.
-	Atención a cada asunto que se presente, implementando las medidas necesarias para su atención, procurando en todo momento la protección de los derechos humanos, con perspectiva de género.
-	Las decisiones que emita, tendrán como base los derechos y garantías previstos en la Constitución Política de los Estados Unidos y en la Constitución Política de la Ciudad de México.
-	Retorno al espíritu tutelar del derecho del Trabajo, para propiciar el trabajo digno o decente en todas las relaciones laborales.
-	Promover mediante las resoluciones y actuaciones, una justicia laboral, independiente, abierta, transparente, equitativa y directa.</t>
  </si>
  <si>
    <t>VAZQUEZ GUADALUPE LUIS MIGUEL</t>
  </si>
  <si>
    <t>https://www.facebook.com/luismiguel.vazquezg</t>
  </si>
  <si>
    <t>www.x.com/luism3030</t>
  </si>
  <si>
    <t>https://www.youtube.com/@luismiguelvazquez6817</t>
  </si>
  <si>
    <t>https://www.tiktok.com/@luismi9382?lang=es</t>
  </si>
  <si>
    <t>luism3030@hotmail.com</t>
  </si>
  <si>
    <t>Comencé mi trayectoria profesional justo al terminar la preparatoria siendo a finales del año 1999, trabajando para un despacho jurídico en el cual se sentaron las bases de mi conocimiento como abogado, al tiempo que iniciaba mi carrera profesional como Licenciado en Derecho, en él adquirí los conocimientos del litigio en materias como civil, laboral, arrendamiento, mercantil, contencioso administrativo. Posterior a ello, realicé mi servicio social para el Instituto Nacional de Derechos de Autor, donde me desempeñé en la Dirección de Reservas de Derechos dictaminando las solicitudes de los usuarios, a mi salida, siendo esto en el año de 2005, me desempeñe como abogado litigando juicios en favor de diversas personas y fue hasta el año del 2015, que tuve la oportunidad de ingresar a laborar como abogado dictaminador y Apoderado Legal del Sistema de Aguas de la Ciudad de México, específicamente en la Jefatura de Unidad Departamental de Seguimiento a Laudos, donde me encargaba de llevar a cabo la defensa jurídica de dicho Órgano Desconcentrado en Materia Laboral. Fue el día 01 de septiembre de 2022, que fui designado como Jefe de Unidad Departamental de Apoyo Legal (Juicios Laborales) en el entonces Sistema de Aguas de la Ciudad de México, cargo que ostenté orgullosamente hasta el día 30 de diciembre de 2024. Posterior a ello, el Sistema de Aguas de la Ciudad de México, se convirtió en la Secretaría de Gestión Integral del Agua de la Ciudad de México al fui invitado a laborar como Jefe de Unidad Departamental de Apoyo Legal (Juicios Laborales), cargo que actualmente desempeño con gran orgullo.
Durante los últimos diez años, he realizado funciones tendientes a la defensa jurídica del Sistema de Aguas de la Ciudad de México hoy Secretaría de Gestión Integral del Agua en la Ciudad de México, específicamente en materia Laboral, ello ante el Tribunal Federal de Conciliación y Arbitraje, Junta Local de Conciliación y Arbitraje, Junta Federal de Conciliación y Arbitraje, Tribunal Laboral Federal de Asuntos Individuales de la Ciudad de México, promoviendo y contestado demandas, atención de audiencias, promoviendo amparos directos e indirectos, hasta que la autoridad emita el laudo o sentencia correspondiente.</t>
  </si>
  <si>
    <t>Es de mi interés ocupar el cargo de Juez Laboral de la Ciudad de México, por que cuento con la experiencia, trayectoria y conocimientos requeridos para desempeñar dicho cargo, al contar con casi 20 años como Licenciado en Derecho y con 25 años de experiencia en el desempeño de funciones como abogado litigante, cuento con los elementos para poder llevar a cabo el estudio minucioso de cada uno de juicios laborales que se encuentren asignados por razón de turno al juzgado que se me confiera.
Ser parte del Poder Judicial de la Ciudad de México como Juez de lo Laboral, es un cargo al que se aspira desde que somos estudiantes de la Carrera de Derecho, sin embargo, el modelo actual solo le permitía a algunos cuantos poder acceder a dichos cargos, sin haber acreditado de forma eficaz que se encontraran en aptitud de poder desempeñarlo.
En el momento que yo ocupe el cargo de elección popular por el cual estoy participando, me desempeñaré con dedicación, esmero y orgullo, impartiendo justicia de manera imparcial en favor quien tenga la razón y acredite los elementos de su acción, asimismo absolviendo a la parte que haya acreditado y justificado sus excepciones y defensas, ya que en la actualidad se emiten laudos y sentencias parciales, es decir, se aplica la justicia de manera incorrecta en favor de alguna de las partes, la cual en ningún momento acredito de forma correcta los elementos de su acción, dejando con ello en completo estado de indefensión a la contraparte.
Finalmente, es momento de aplicar eficazmente los principios de inmediatez, exhaustividad y congruencia en los procesos laborales consagrados en la Ley Federal del Trabajo, y con ello eficientar la impartición de justicia en la Ciudad de México en favor de quien tenga la razón.</t>
  </si>
  <si>
    <t>La función jurisdiccional es una de las actividades mas importantes que un servidor público puede desempeñar, ya que recae en él o ella, la responsabilidad de impartir la justicia que solicita una persona, ya sea moral o física, lo anterior en virtud de que se la han violado derechos que busca sean resarcidos mediante una sentencia, en ese contexto, un Juez debe tener el conocimiento jurídico que conlleve a impartir la justicia reclamada, para tales efectos, el servidos público también se encuentra en la obligación de seguir obteniendo los conocimientos jurídicos que le permitan ser cada vez mas eficaz en el desempeño de sus funciones.
Como propuestas de mejora, deberá reducirse los tiempos de impartición de la justicia, esto es, al implementar nuevos modelos de trabajo con de personal que compone un juzgado, al tiempo que debe existir una capacitación constante que permita obtener los conocimientos necesarios para el desarrollo de sus actividades, lo anterior, sin dejar de incentivar al personal y reconociéndoles sus aciertos.</t>
  </si>
  <si>
    <t>La impartición de justicia en la actualidad tiene muchos vicios de origen, en primer lugar, no se lleva a cabo una selección pormenorizada del personal que compone un juzgado, es decir, no se acredita que cuenten con los conocimientos jurídico administrativos y experiencia necesarios para el desempeño de los cargos que se les encomienda.
En segundo lugar, la falta de capacitación del personal que compone un juzgado es evidente, pues aún en la actualidad puede apreciarse que el personal carece del conocimiento suficiente que le permita ser mas eficaz en el desempeño de las funciones que realiza durante su jornada laboral, que en su gran mayoría, solo se busca cubrir el horario para después retirarse, dejando el resto de sus actividades para después o peor aún, se lo dejan a cargo del personal que tiene una jornada mas extensa, lo que provoca discrepancias y diferencias entre el personal y esto se ve reflejado en el resultado de su función.
En tercer lugar y considero que es una de las mas importantes, la actitud de servicio es una de las situaciones que en general todo el personal que pertenece al poder judicial debe mejorar, ya que es increíble que, que las personas que acuden a solicitar se les imparta justicia o bien las personas que acuden a defender sus intereses, reciban un trato deficiente, pues si bien es cierto la atención al publico es una de las actividades mas difíciles a realizar, también lo es que, el personal que conforma un juzgado debe tener la capacitación y el conocimiento para la realización de sus actividades relativo al trato que debe proporcionárseles a los promoventes y ligantes, situación que actualmente se carece en general en todos los juzgados.
La corrupción y el nepotismo son uno de los males que mas aquejan al poder judicial, y esto es algo que debe combatirse de fondo y desde adentro, pues a lo largo de los años, los ciudadanos han sido victimas de estas circunstancias, y aún cuando se pongan las respectivas quejas y denuncias, ello no es suficiente para terminar con ellas. Por ello mi propuesta de mejor en general, son las siguientes:
a) Capacitación y desarrollo para el personal jurídico administrativo que compone cada juzgado.
b) Reconocimiento por logros y metas.
c) Combatir la corrupción.
d) Dar fin al nepotismo.</t>
  </si>
  <si>
    <t>MORALES NUÑEZ RUTH</t>
  </si>
  <si>
    <t>https://www.facebook.com/profile.php?id=61573736702085</t>
  </si>
  <si>
    <t>https://www.youtube.com/@RuthMoralesNuñez</t>
  </si>
  <si>
    <t>https://www.instagram.com/ruthmoralesnunez/</t>
  </si>
  <si>
    <t>https://www.tiktok.com/@ruthmoralesnunez</t>
  </si>
  <si>
    <t>Maestría en Justicia Laboral. Centro de Estudios Avanzados de las Américas. Cédula en Trámite., Especialidad en Derecho del Trabajo y Justicia Laboral. Escuela Federal de Formación Judicial., Especialidad en Derecho Social. Facultad de Derecho. UNAM. Mención Honorífica. Cédula en Trámite., Licenciatura en Derecho. Facultad de Derecho. UNAM., Curso Derecho Laboral Procesal y Derecho Internacional del Trabajo Virtual. Escuela Federal de Formación Judicial., Curso de Lengua de Señas Mexicana. Niveles Básico, Intermedio y Avanzado. Profra. Adilene Lucero Heredia Garibay. Folio CONOCER: D-0043496323, Trata de personas con fines de explotación laboral y trabajo forzado. Instituto de Estudios Judiciales del Tribunal Superior de Justicia de la Ciudad de México., MÓDULO DERECHO LABORAL. XXXIII CICLO DE CONFERENCIAS DE ACTUALIZACIÓN JUDICIAL 2023. Instituto de Estudios Judiciales del Tribunal Superior de Justicia de la Ciudad de México., LABORAL I. DERECHO ORGÁNICO EN MATERIA LABORAL. Instituto de Estudios Judiciales del Tribunal Superior de Justicia de la Ciudad de México., LABORAL I. ANTECEDENTES DEL DERECHO LABORAL. Instituto de Estudios Judiciales del Tribunal Superior de Justicia de la Ciudad de México.</t>
  </si>
  <si>
    <t>Cuento con más de 29 años de experiencia ininterrumpida en el Derecho del Trabajo.
Inicié en 1996 como meritoria en la Junta de Conciliación y Arbitraje de la Ciudad de México. De enero de 1997 a septiembre de 2022, obtuve, mediante diversos concursos y exámenes, los cargos de:  Actuaria Judicial, Secretaria Jurídica, Auxiliar Jurídica y, finalmente, Dictaminadora. Desempeñando funciones como: emplazamientos, notificaciones, reinstalaciones, cotejos, inspecciones, ejecuciones, acuerdos, resoluciones incidentales, certificaciones, convenios, admisiones, todo el trámite relativo a los expedientes en turno, hasta la realización del proyecto de laudo (dictamen).
Durante ese periodo fui ponente en diversos programas de capacitación, impartidos por el Instituto de Especialización de la Junta Local de Conciliación y Arbitraje de la Ciudad de México.
Desde octubre de 2022 hasta la fecha, me desempeño como Secretaria Instructora en Tribunal Laboral de Asuntos Individuales, lo que me permite conocer, de primera mano, el nuevo sistema de justicia laboral.
Me encuentro en capacitación y actualización constante, tanto en el campo jurídico, como personal.
He tomado diversos cursos de Lengua de Señas Mexicana, actualmente en nivel avanzado, con la intención de eliminar barreras de comunicación y lograr un Tribunal inclusivo.
Por lo anterior, cuento con la experiencia teórica y práctica para ser Jueza en Materia Laboral, poniendo al servicio de la ciudadanía los conocimientos adquiridos a lo largo de mi trayectoria.</t>
  </si>
  <si>
    <t>Porque es mi anhelo tener un país mejor y como servidora pública en el cargo de Jueza, puedo aportar para hacer realidad la nueva justicia laboral, a partir de un derecho accesible, inclusivo y cercano a todas las personas.</t>
  </si>
  <si>
    <t>El Poder Judicial en México transita por un momento histórico. En este contexto, la función jurisdiccional está obligada a transformarse, garantizando el derecho de todas las personas a una justicia pronta e imparcial, privilegiando en todo momento la conciliación.
Propuesta de mejora:
Como estudiante de Lengua de Señas Mexicana y madre de una adulta autista, conozco de primera mano las dificultades para conseguir y conservar un empleo en condiciones dignas. 
Como jueza en materia laboral, me comprometo a impulsar un Tribunal accesible e inclusivo, donde se juzgue con equidad y perspectiva, para garantizar que cualquier persona que acuda a una audiencia pueda comprender plenamente cada etapa del proceso. Mi objetivo es proteger los derechos de todas las personas, con especial atención a quienes se encuentren en situación de vulnerabilidad.
Resolver con apego a la ley y en armonía con el principio de realidad, garantizando transparencia en cada proceso, mediante sentencias claras y comprensibles para todas las partes involucradas. Promover una justicia cercana a la gente, con un enfoque humanista.</t>
  </si>
  <si>
    <t>Para lograr una verdadera impartición de justicia, es necesario erradicar las malas prácticas que condujeron al colapso del sistema de justicia laboral anterior. Para ello, resulta indispensable que las personas juzgadoras se encuentren debidamente capacitadas, que conozcan el nuevo sistema de justicia laboral y, sobre todo, que tengan la capacidad de juzgar de manera imparcial.
Propuesta de mejora:
Optimizar los procesos administrativos mediante el uso de herramientas tecnológicas, con el fin de reducir los tiempos de resolución y garantizar una justicia pronta.
Aprovechar mi experiencia tanto del sistema de justicia anterior como del actual, para identificar y erradicar las malas prácticas; para lograr una justicia laboral eficiente, imparcial y transparente, con cero tolerancia a la corrupción.</t>
  </si>
  <si>
    <t>GOMEZ VARGAS ROGELIA</t>
  </si>
  <si>
    <t>Rogelia Gómez Vargas</t>
  </si>
  <si>
    <t>@Rogelia_Gomez</t>
  </si>
  <si>
    <t>@Rogeliagova</t>
  </si>
  <si>
    <t>@Rogeliagomezv</t>
  </si>
  <si>
    <t>Linkedin  Rogelia Gómez Vargas</t>
  </si>
  <si>
    <t>rogergova@hotmail.com</t>
  </si>
  <si>
    <t>Maestría en derecho laboral por la Escuela Libre de Derecho, concluida pendiente el examen de grado, Especialidad  sobre la reforma laboral en materia de justicia laboral por la Escuela de Formación Judicial, Maestría en Derecho por la UAEM, con mención honorífica, Doctorado en derecho laboral por el Instituto de Posgrado en Derecho, concluído y pendiente la obtención del grado</t>
  </si>
  <si>
    <t>Desde los 19 años empecé a la laborar para una Junta de Conciliación y Arbitraje, desempeñando los cargos de oficial de partes, actuario, dictaminador, auxiliar jurídico, secretaria general y a partir del 2012, presidenta de Junta Especial y en el 2014 titular de una Junta Local de Conciliación y Arbitraje. A partir del año 2019 me integre a laborar en la Junta Local de Conciliación y Arbitraje de la Ciudad de México, ocupando los cargos de auxiliar jurídico y presidenta de Junta Especial. Participe en el primer concurso para ocupar el cargo de Juez laboral en el Poder Judicial de la Ciudad de México, siendo vencedora quedando en reserva, pendiente de adscripción. A partir de mayo de 2024 me desempeño como asesora del Tribunal Superior de Justicia de la Ciudad de México. Así también, soy docente en diversas asignaturas de derecho del trabajo  en instituciones privadas y en Poderes Judiciales.</t>
  </si>
  <si>
    <t>Deseo ser jueza laboral porque he dedicado mi vida profesional al servicio público en la materia del trabajo, conozco el desarrollo de las relaciones laborales y todas las implicaciones de los conflictos de trabajo. Me he preparado para ello mediante la actualización constante en la aplicación de las normas del trabajo y de los criterios jurisprudenciales en la materia laboral.</t>
  </si>
  <si>
    <t>La impartición de justicia debe llevarse a cabo con conocimiento y sensibilidad, atendiendo a las personas que soliciten el acceso a la justicia respetando las características de cada persona, no todos somos iguales para acceder a la justicia.</t>
  </si>
  <si>
    <t>La persona juzgadora debe eliminar los obstáculos para garantizar el acceso a la justicia bajo parámetros de equidad, privilegiando una justicia cercana y con sensibilidad.</t>
  </si>
  <si>
    <t>PACHECO ARREOLA ANAID DEJANIRA</t>
  </si>
  <si>
    <t>Mixto penal/Tutela de Derechos Humanos</t>
  </si>
  <si>
    <t>https://www.facebook.com/share/19q5XMswgh/?mibextid=wwXIfr</t>
  </si>
  <si>
    <t>https://x.com/annie_pacheco25?s=21</t>
  </si>
  <si>
    <t>no</t>
  </si>
  <si>
    <t>https://www.instagram.com/annie.pacheco.2025?igsh=MW4wZXVxZ2p5MXQwZw==</t>
  </si>
  <si>
    <t>annie.pacheco2025@gmail.com</t>
  </si>
  <si>
    <t>Inicié como administrativo especializado, en el 2009; puesto en el que colaboré para la elaboración de proyectos en la Primera Sala Penal, durante cinco años.
Posteriormente, en 2014 fui nombrada secretaria de acuerdos en el Juzgado 46 Penal, empleo que marcó mi vida; ya que reafirmé que solo con trabajo en equipo se pueden lograr los objetivos comunes, que me permitió estar cerca de las partes procesales y vivir el miedo o la rabia de las víctimas, el arrepentimiento o el desinterés de los imputados y el sufrimiento de las familias de ambos; situación que me hizo replantear mi carrera y ponerme en los zapatos de todos, para elaborar resoluciones más justas. Así como valorar la gran cantidad de trabajo que hay en un juzgado, que a veces no hay personal con estudios universitarios, que hay términos muy cortos y que todo tiene que realizarse con la mejor actitud y aptitud, porque está en nuestras manos la libertad de las personas que es el segundo bien jurídico más Preciado. 
Desde 2016, me desempeño como proyectista de sala, cargo en el que tengo la tarea de revisar que las resoluciones dictadas por los jueces de la CDMX se encuentren apegadas a la legalidad, con respeto a los derechos humanos de las partes y acorde a las constancias aportadas.</t>
  </si>
  <si>
    <t>Es un sueño que surgió desde mi niñez y que empezó a tomar forma cuando inicié la licenciatura en derecho,  y que se vio robustecido  cuando concluí mis estudios de licenciatura e ingresé el Poder Judicial me di cuenta de que la universidad no te prepara para la vida laboral; además de que me tocó estudiar cuando el sistema “tradicional” estaba por cambiar, y por ende tuve que dedicarme a estudiar un nuevo paradigma de impartición de justicia, como lo es el procedimiento adversarial, situación que me hizo ponerme nuevas metas, por lo que continué con mis estudios, como lo son la especialidad en Juicios Orales, la maestría en Derecho Procesal Penal, y el doctorado en Derecho Penal, así como diversos cursos, entre ellos, un curso de especialización en Garantías Constitucionales y Derechos Fundamentales, en  Derecho Penal y Procesal Penal impartido por la Universidad de Castilla la Mancha con sede en Toledo, España.
Aunado a lo anterior, mi ejercicio profesional me ha permitido tomar conocimiento de asuntos que me han ayudado a desarrollar de mejor manera mis capacidades jurídicas, y siempre he tenido la firme consigna de que el derecho penal y los Derechos Humanos son mi pasión.</t>
  </si>
  <si>
    <t>Considero que los habitantes de la Ciudad de México, merecen un Poder Judicial más cercano al Pueblo, más empático, que priorice el fondo del asunto por encima de la forma, haciendo los procedimientos jurisdiccionales más sencillos, y las resoluciones de fácil comprensión para los Justiciables, siempre procurando que dichos procedimientos del orden judicial se ventilen en el menor tiempo posible.
Por lo tanto, tengo la firme convicción de que si todos los operadores del sistema judicial capitalino hacemos nuestro trabajo con amor y pasión garantizando que se cumplan con los principios establecidos por la Carta Magna, la Constitución Política Capitalina y el Código Nacional de Procedimientos Penales, a saber que se esclarezcan los hechos, que se proteja al inocente, procurar que el culpable no quede impune, y que los daños causados por el delito se reparen, y que las penas logren la reinserción de los sentenciados a la sociedad, procurando que no vuelvan a delinquir.</t>
  </si>
  <si>
    <t>Veo una Ciudad de México en la que por muchos años se ha engendrado la perspectiva de que la Justicia únicamente es factible para los grupos con poder económico y político, sin embargo mi propuesta toral versa en generar un cambio en dicha percepción, garantizando los derechos fundamentales de las partes, la igualdad de los intervinientes en los procedimientos jurisdiccionales, juzgando con perspectiva de género, maximizando la protección de los grupos vulnerables, actuando de manera pronta, expedita y eficaz en la resolución de los procedimientos que resulten de mi competencia. 
Velar por el cumplimiento irrestricto de la Constitución Política de la Ciudad de México, en el medio de control constitucional local, a saber, en las acciones de protección efectivas de Derechos Humanos que sean sometidas a mi conocimiento.</t>
  </si>
  <si>
    <t>ALVARADO DODERO KAREN JANETH</t>
  </si>
  <si>
    <t>https://www.facebook.com/profile.php?id=61575034324787</t>
  </si>
  <si>
    <t>https://www.instagram.com/karenalvjz?igsh=bjI3dmZ1cndncm0z</t>
  </si>
  <si>
    <t>https://www.tiktok.com/@karenjanethalvarado?_t=ZM-8vaUFcSt9ef&amp;_r=1</t>
  </si>
  <si>
    <t>www.linkedin.com/in/karen-alvarado-dodero-94019935a</t>
  </si>
  <si>
    <t>karenalvjz@gmail.com</t>
  </si>
  <si>
    <t>Maestría en Derecho Penal con Perspectiva en Derechos Humanos (en curso), Seminario Disciplinar. Amparo en Materia Penal. Instituto de Estudios Judiciales del Tribunal Superior de Justicia de la Ciudad de México, "Protocolo de Estambul: La Investigación y Documentación Legal de la Tortura. Instituto de Estudios Judiciales del Tribunal Superior de Justicia de la Ciudad de México, Formación para Juezas, Jueces y Personal de Juzgados de Tutela de Derechos Humanos. Instituto de Estudios Judiciales del Tribunal Superior de Justicia de la Ciudad de México, Derechos Humanos de las Personas en Reclsuión Penitenciaria. Comisión Nacional de Derechos Humanos</t>
  </si>
  <si>
    <t>Cuento con más de 16 años de experiencia laboral dentro del Tribunal Superior de Justicia de la Ciudad de México, desempeñándome en los cargos de Secretaria de Acuerdos, Secretaria Proyectista, Administrativo Especializado y Taquimecanógrafa.
Dentro de mis años de servicio, he tenido la oportunidad de dar atención de manera directa a las personas que acuden ante los órgano jurisdiccionales, visibilizando de este modo los retos a los que se enfrentan al momento de buscar justicia.</t>
  </si>
  <si>
    <t>Porque creo que la justicia no debe ser un privilegio reservado para unos cuantos, sino un derecho real para todas las personas, especialmente para quienes han sido históricamente ignorados por el sistema. Quiero ser juzgadora no solo por mi formación jurídica, sino porque tengo el firme compromiso de servir con honestidad, imparcialidad y sentido humano, donde la ley no se aplique con frialdad, sino con conciencia del contexto, con respeto a los derechos humanos y con sensibilidad hacia quienes buscan justicia con esperanza. 
Mi vocación está centrada en una justicia cercana, honrada y sin obstáculos, con base en un compromiso ético, conocimiento profundo y sensibilidad social.
Es mi misión demostrar que si se puede juzgar con humanidad y firmeza al mismo tiempo, donde la justicia sea el puente entre la ley y el pueblo.</t>
  </si>
  <si>
    <t>La función jurisdiccional es una de las expresiones más alta del Estado de Derecho. No se trata solo de resolver controversias, sino de garantizar la paz social mediante la aplicación justa, imparcial y humanista de la ley. 
El juez no es un mero operador técnico, sino un defensor de los derechos fundamentales, un árbitro con conciencia social y una figura que representa la confianza de la ciudadanía en las instituciones.
Mi visión de la función jurisdiccional es la de una tarea cercana, ética, responsable y transformadora. Una función que no debe limitarse a interpretar normal, sino el asegurar que esa interpretación sirva para proteger la dignidad humana y equilibrar las desigualdades estructurales.
El ejercicio de juzgar implica una enorme responsabilidad, cada resolución impacta en la vida de las personas. Por ello los juzgadores deben ser rigurosos en lo técnico, pero también humano en el juicio, sensible a los contextos sociales y comprometido con la defensa del interés superior de de la justicia.
Propongo mejora la función jurisdiccional desde tres frentes:
1. Acceso real y efectivo a la justicia: fortalecer mecanismos para que todas las personas especialmente las más vulnerables, puedan comprender, acercarse y confiar en el sistema judicial. Esto incluye un lenguaje claro en las resoluciones, mejores servicios de orientación jurídica gratuita y tecnologías accesibles.
2. Imparcialidad con enfoque de derechos humanos: sin que la imparcialidad sea entendida como neutralidad ciega, sino como la aplicación consciente de la ley para reparar injusticias históricas. Propongo impulsar el uso obligatorio de enfoques diferenciales (género, infancia, discapacidad y contexto social) en todas las etapas del proceso.
3. Fortalecimiento de la ética judicial y la rendición de cuentas: La confianza ciudadana solo se gana con integridad. Impulsaría medidas de transparencia procesal, evaluaciones periódicas al desempeño y espacios de comunicación con la ciudadanía, sin poner en riesgo la independencia judicial.
En resumen, la función jurisdiccional debe garantizar no solo que la ley se cumpla, sino que se cumpla con justicia, humanidad y compromiso democrático. Mi aspiración es contribuir a una justicia más cercana, confiable y transformadora.</t>
  </si>
  <si>
    <t>Mi visión de la justicia es una visión cercana a la gente, transparente, eficiente y con profundo sentido humano. Una justicia que no sea lenta, lejana o inaccesible, sino oportuna, clara y con enfoque de derechos. La imparcialidad no debe significar frialdad, ni la técnica debe estar por encima de la sensibilidad. Impartir justicia implica mirar el contexto, escuchar con empatía y decidir con honestidad.
Como aspirante a juez penal y tutela de derechos humanos, tengo claro que la justicia debe ser firme, pero también justa; técnica, pero también ética. Por eso, propongo una mejora estructural basada en tres ejes fundamentales:
1. Acceso efectivo a la justicia
La justicia debe estar al alcance de todas las personas, no solo de quienes tienen recursos o conocimientos jurídicos. Propongo reforzar el uso de lenguaje ciudadano en resoluciones, ampliar los servicios de la defensoría pública, y promover juzgados que acompañen a las personas en situación de vulnerabilidad, especialmente víctimas, mujeres, niñas, niños, adolescentes, personas indígenas o con discapacidad.
2. Imparcialidad con enfoque diferencial
Juzgar con imparcialidad no significa ignorar las desigualdades. Significa aplicar la ley con conciencia social y con perspectiva de género, de infancia, de derechos humanos. Una justicia ciega ante el contexto es una justicia que puede reforzar la desigualdad. Por eso propongo integrar de forma transversal el enfoque diferencial y la capacitación permanente con sensibilidad social.
3. Transparencia y confianza ciudadana
La justicia no solo debe ser imparcial, sino parecerlo. Propongo mejorar la rendición de cuentas del Poder Judicial mediante publicaciones accesibles de sentencias, evaluaciones al desempeño jurisdiccional, y canales de atención ciudadana para que el juez sea una figura accesible, confiable y cercana.
La impartición de justicia no es un fin en sí mismo, es un medio para construir paz social, equilibrio y confianza institucional. Mi compromiso es con una justicia viva, digna y al servicio del pueblo.</t>
  </si>
  <si>
    <t>CARVENTE FLORES JULIA</t>
  </si>
  <si>
    <t>https://www.facebook.com/share/1JuAGw3zKL/</t>
  </si>
  <si>
    <t>https://www.tiktok.com/@julycarf?_t=ZM-8vW2MqvaPPa&amp;_r=1</t>
  </si>
  <si>
    <t>julycarf@gmail.com</t>
  </si>
  <si>
    <t>Diplomados, congresos, seminarios, talleres, conferencias relacionadas con la materia penal, derechos humanos y perspectiva de género</t>
  </si>
  <si>
    <t>2001 Consejo de la Judicatura del entonces Distrito Federal en el área de Secretaria General. Cargo de Administrativo Especializado. Funciones Desempeñadas: Registro de oficios, atención telefónica, revisar oficios, atención al Público.
En el área de Quejas y Procedimientos de Oficio. Funciones: elaboración de hoja de antecedentes de quejas y procedimientos de oficio instaurados en contra de los servidores públicos del Tribunal Superior de Justicia y del Consejo de la Judicatura, elaboración de informes previos, elaboración de informes justificados, elaboración de oficios y certificaciones, elaboración oficios de cumplimiento de las actas plenarias así como los oficios de la orden del día para el pleno del Consejo de la Judicatura del entonces Distrito Federal
2008 Consejo de la Judicatura del entonces Distrito Federal, en el área de Secretaria General. Cargo: Estenógrafo. Funciones Desempeñadas: Elaboración de proyecto de acuerdo para firma de los Consejeros de la Judicatura, elaboración proyecto de acuerdo de licencia solicitadas por Magistrados, Jueces y Servidores Públicos del Tribunal Superior de Justicia y Consejo de la Judicatura
2009 Tribunal Superior de Justicia del entonces Distrito Federal. Adscripción: Octava Sala Penal. Plaza:	Administrativo Especializado. Funciones Desempeñadas: Transcripción de pruebas y de cumplimientos de amparo, control de registro de los tocas correspondientes a la mesa.
2015 – a la fecha Tribunal Superior de Justicia del entonces Distrito Federal, adscripción: Octava Sala Penal. Cargo: Secretaria Proyectista. Funciones Desempeñadas: Elaborar proyectos de sentencia, elaborar cumplimiento de amparos, control de registro de los tocas correspondientes a la mesa.</t>
  </si>
  <si>
    <t>A lo largo de mi trayectoria en el ámbito de impartición de justicia, he adquirido sensibilidad para actuar con profesionalismo y madurez, siendo una de mis prioridades que la sociedad tenga confianza tanto en el sistema judicial como en los Jueces que conocen de sus asuntos. 
El ser Juez no sólo implica tomar decisiones que impactan en la vida de las personas, sino que, además, es cumplir con dignidad la función de juzgar a los semejantes, luchando constantemente para que su labor no se convierta en una costumbre o un acto rutinario, alejándonos de perjuicios, subjetividades y arbitrariedades, estando en aptitud de decidir sin condicionar el sentido de la sentencia.
Resolver con objetividad, transparencia, imparcialidad y probidad al momento de aplicar la ley para que la impartición de justicia sea lo más justa posible y para que los derechos de las personas no sean vulnerados.
Mi compromiso inicial es resolver los asuntos con perspectiva de género, respetando los principios de razonabilidad y proporcionalidad, sin perder de vista el contexto en que acontecen los hechos, eliminando todo acto discriminatorio que el ordenamiento jurídico y las prácticas institucionales, puedan tener en agravio de las personas, principalmente de las mujeres, niñas, niños y adolescentes, pues no debemos olvidar que juzgar con esa perspectiva requiere una necesaria ponderación bajo los principios rectores del sistema penal garantista propio de nuestro Estado de derecho. 
Por eso toda resolución se emitirá respetando, protegiendo y garantizando los derechos humanos de las víctimas u ofendidos, pero también los derechos de toda persona imputada, pues lo que ningún juzgador debe olvidad ni pasar por alto, es que tanto los derechos de las víctimas como los del imputado se encuentran en un mismo rango constitucional.</t>
  </si>
  <si>
    <t>La facultad del Estado es resolver conflictos entre personas o entre ellas y el Estado, lo cual se ejerce a través de los tribunales y jueces, siendo su objetivo hacer cumplir el orden jurídico, por lo que el sistema judicial no solo debe permitir el acceso a todas y todos sin distinciones, sino que también debe contar con jueces que tengan una profunda comprensión y humildad en la función que realizan, pero además que tengan el carácter para no dejarse guiar por presiones de ningún tipo y lleven a cabo la actividad jurisdiccional con imparcialidad, respetando y garantizando los derechos humanos de las personas, así como los principios que rigen el sistema penal, destacando sus valores y cualidades, fortaleciendo así la confianza en quienes recurren a los tribunales para que sus derechos no les sean vulnerados.</t>
  </si>
  <si>
    <t>La impartición de justicia debe generar un ambiente de estabilidad, confianza y equilibrio social, certeza y seguridad jurídica a las y los ciudadanos, por tal motivo los impartidores de justicia para cumplir esa gran responsabilidad deben conducirse con ética y valores que guíen su actuar, evitando todo tipo de actos discriminatorios y de corrupción, así como comportamientos que puedan reflejar favoritismo, predisposición o prejuicio, manteniendo a lo largo de todos los procesos una equivalente distancia con las partes a fin de juzgar con una completa imparcialidad, objetividad, profesionalismo, igualdad, justicia y equidad, estudiando cada uno de los asuntos con una perspectiva de género, actuando con neutralidad en la aplicación de la norma jurídica para garantizar el acceso a la justicia de forma efectiva e igualitaria.
Por eso, mi compromiso con la impartición de justicia no sólo va encaminado a evitar actos de corrupción e injusticias, sino en la posibilidad de contribuir a la paz social, velando día a día por el cumplimiento de las leyes, respetando y protegiendo en todo momento los derechos de las y los ciudadanos, emitiendo sentencias imparciales, en las que se garantice los derechos humanos, la equidad y la protección a la dignidad de las personas, creando de esta manera confianza en las partes involucradas en los procedimientos penales de que sus asuntos serán estudiados y analizados a la luz de los principios de igualdad y no discriminación.</t>
  </si>
  <si>
    <t>CAMPOY OTERO ELODIA</t>
  </si>
  <si>
    <t>Otero Campoy Elodia</t>
  </si>
  <si>
    <t>campoyelodia05</t>
  </si>
  <si>
    <t>campoyelodiacandidata05</t>
  </si>
  <si>
    <t>campoyoteroelodia</t>
  </si>
  <si>
    <t>elodiacampoycandidata05@gmail.com</t>
  </si>
  <si>
    <t>Trayectoria académica
Maestría en Juicios Orales y Sistema Acusatorio / Derecho Laboral
Estudios
Grado máximo de estudios: Licenciatura en Derecho ante la Universidad Nacional Autónoma de México, “FES ACATLÁN” 
Maestría
Estatus: Proceso de Conclusión Maestría Derecho Jurídico Penal, INACIPE
Cursos, diplomados, seminarios, especializaciones
 “Especialidad en Derecho Penal”, en el Instituto de Estudios Judiciales del Tribunal Superior de Justicia del Distrito Federal (hoy CDMX). 
“Maestrando en Jurídico Penal”, ante el Instituto Nacional de Ciencias Penales, “ INACIPE”.
“Maestrando en Juicios Orales y Sistema Acusatorio”, ante la Escuela Jurídica y Forense del Suroeste. 
“Maestrando en Derecho Laboral” ante el Colegio Comprender 
Curso “Técnico Jurídico para el manejo de discos compactos sobre información jurisprudencial”, impartido por la Suprema Corte de Justicia de la Nación. 
“Seminario Procesal Penal”, a través del Instituto de Investigaciones Jurídicas de la Unam y el Tribunal Superior de Justicia del Distrito Federal (CDMX). 
“Congreso Internacional de Derecho Procesal Penal, hacia una Justicia más Humana y Moderna”, impartido por el Tribunal Superior de Justicia del Distrito Federal (CDMX). 
Curso “Introducción a los Juicios Orales”, impartido por el Tribunal Superior de Justicia y el Consejo de la Judicatura Federal a través del Instituto de Estudios Judiciales. 
“Especialización en Justicia de Adolescentes”, impartido por el Instituto de la Judicatura Federal, Escuela Federal. 
“Juzgados y Salas de Excelencia, Tribunal Superior de Justicia y el Consejo de la Judicatura Federal”, a través del Instituto de Estudios Judiciales, en coordinación con Excelencia en Consultoría. 
Técnica de Litigación, juicio oral y pruebas. Instituto de Formación Profesional de la Procuraduría General de Justicia del Distrito Federal (CDMX). 
“Introducción al Sistema Penal Acusatorio. Tribunal Superior de Justicia Superior de Justicia”, a través del Instituto de Estudios Judiciales y en el Instituto Nacional de Ciencias Penales. 
Curso “Delitos Contra la Salud, en su Modalidad de Narcomenudeo”, impartido por la Escuela Jurídica y Forense del Suroeste. 
Congreso de Derecho Procesal Penal, denominado “Paradigmas en los Jurídicos Orales y las Ciencias Forenses a enfrentar en el Nuevo Sistema Penal”, impartido por la Barra de Profesionistas en Derecho y Peritos en Ciencias Forenses. 
“Curso de Técnicas de Interrogatorio y Contra Interrogatorio”, impartido por La Barra de Profesionistas en Derecho y Perito en Ciencias Forenses, A. C. 
Curso “Beneficio Penitenciario, Su Tramitación y Procedencia”, impartido por La Barra de Profesionistas en Derecho y Perito en Ciencias Forenses, A. C. 
Curso, “El Amparo en el Sistema Acusatorio”, impartido por La Barra de Profesionistas en Derecho y Perito en Ciencias Forenses, A. C. 
Curso, “Incorporación de pr</t>
  </si>
  <si>
    <t>México requiere jueces debidamente capacitados, autónomos y exentos de influencias indebidas, para dirimir los asuntos que se les presenten con conocimiento, pero también con los más altos estándares de humanidad y servicio público, con el fin de restaurar la confianza del pueblo en el sistema de justicia.</t>
  </si>
  <si>
    <t>La función jurisdiccional debe orientarse hacia la resolución de los conflictos de manera eficiente, oportuna y ágil, pero con un sentido de humanidad que prevenga la desigualdad y la discriminación, priorizando el bien común.</t>
  </si>
  <si>
    <t>Resolver con profundidad e imparcialidad los asuntos, bajo los principios, leyes y tratados que exige el procedimiento, sin olvidar los valores que, como seres humanos y servidores públicos, debemos preservar, para garantizar la certeza de que cada sentencia dictada se apega a la legalidad, a la armonía, al profesionalismo, con una perspectiva de género, pero, sobre todo, con un sentido humano.
Principales propuestas
Propuesta 1:
Mi compromiso es actuar con rectitud, cultivar la virtud, y servir de manera objetiva, transparente, justa, honesta, íntegra, empática, imparcial y con un profundo sentido humanitario.
Propuesta 2:
Resolver de manera clara, fundamentada y motivada, con plena convicción de que la sentencia emitida es equitativa por estar en consonancia con la verdad, sin influencias inadecuadas ni corrupción.
Propuesta 3:
"""
Actuar con responsabilidad, respetando en todo momento los derechos intrínsecos de las personas, con el propósito de fomentar en la ciudadanía la confianza y la credibilidad en las autoridades.</t>
  </si>
  <si>
    <t>ZEPEDA PEREZ ERIKA</t>
  </si>
  <si>
    <t>https://www.facebook.com/share/1KrNgaHpNU/</t>
  </si>
  <si>
    <t>https://x.com/ErikaZepedap</t>
  </si>
  <si>
    <t>https://www.instagram.com/erika_zepeda_perez20?igsh=MXRwemM0ZGUxcTFrcQ==</t>
  </si>
  <si>
    <t>https://www.tiktok.com/@erikazepeda880?_t=ZM-8vFEHbMLtqw&amp;_r=1</t>
  </si>
  <si>
    <t>erika_zepeda99@yahoo.com.mx</t>
  </si>
  <si>
    <t>Estuve laborando en un Consorcio Jurídico Integral y de Inmobiliaria de Bienes Raíces como pasante de la Licenciatura en Derecho, desde marzo del 2014, dando asesoría jurídica en materia penal, civil y familiar realizando una diversidad de escritos de carácter jurídico legal, presenciando juicios orales de diversas materias de la carrera de Derecho, adquiriendo experiencia laboral con los conocimientos adquiridos en la Universidad, forjándome una profesional responsable, dedicada, actualizada, puntual y comprometida con todo lo que realizo. Posteriormente fui meritoria o de servicio voluntario en el Juzgado de Control, de Juicios Orales y de Ejecución de Sentencias, Nezahualcóyotl, del Poder Judicial de Estado de México, estuve en diversas áreas como de atención al público, oficialía de partes, notificadores, seguimiento de causas, archivista judicial, incluso en ocasiones con los auxiliares de sala y acta, desde junio del 2015 al 31 de mayo de 2016.  Finalmente, hice examen para concursar para el cargo de auxiliar de audiencias del Poder Judicial de la Ciudad de México, siendo seleccionada para dicho puesto, empezando a laboral en la Unidad de Gestión Judicial Número Uno de dicha Honorable Casa de Justicia en el mes de Junio del 2016 y en la actualidad me encuentro adscrita, en la que desempeño funciones como auxiliar de sala, adquiriendo día a día experiencia, presenciando a diario una diversidad de audiencias de todo tipo en materia penal, audiencias iniciales con detenido y sin detenido, audiencia de planteamiento de suspensión condicional del proceso, audiencias de planteamiento de acuerdo reparatorio, audiencia de otorgamiento de perdón, audiencia de prórroga de plazo de investigación complementaria, audiencia de reapertura de la investigación, audiencia de cumplimiento de orden de aprehensión, audiencia de revisión de medida cautelar, audiencia privada de solicitud de orden de aprehensión, audiencia de ratificación de medidas de protección de la Ley de Acceso a una Vida Libre de Violencia de la Ciudad de México, así como medidas de protección del Código Nacional de Procedimientos Penales, audiencia de actos de investigación, audiencia de medidas precautorias. Asimismo, reviso, integro, preparo, analizó y estudió las carpetas judiciales de las audiencias que se celebran a diario, para estar preparada para la audiencia, en caso que el Juez requiera algún dato, precisión o aclaración en la audiencia, realizo los escritos que ordena el Juez de Control en audiencia, analizó los criterios de cada Juzgador siempre apegados a la legalidad e impartiendo justicia, respetando los Derechos Humanos, con profesionalismo, respeto, rectitud, apegada a la legalidad dando lo mejor de mí y me siento orgullosa de pertenecer a la Honorable Casa de Justicia del Poder Judicial de la Ciudad de México.</t>
  </si>
  <si>
    <t>Tengo el perfil para poder impartir justicia y servir a la ciudadanía en la que sea transparente, imparcial, pronta, humana, restaurativa y sobre todo justa.</t>
  </si>
  <si>
    <t>La visión de la función jurisdiccional tiene como propósito impartir justicia con el objetivo de asegurar el pleno respeto al estado de derecho, fomentar la paz social y la equidad, por lo que los juzgadores tienen un papel fundamental, deben ser personas preparadas con conocimientos y experiencia, responsables, eficientes, eficaces, profesionales, honestas, sobre todo respetando los derechos humanos y con calidez humana. Un sistema de justicia penal que inspire confianza, además de basarse en principios de transparencia, imparcialidad y equidad, debe incorporar la calidez humana en su funcionamiento. Esto significa que las personas que interactúan con el sistema, ya sean víctimas, imputados o cualquier otra parte involucrada, deben ser tratadas con dignidad, respeto y empatía. De esta manera, se fortalece la confianza en el sistema y se contribuye a una justicia más accesible, resolviendo con prontitud y legalidad. La existencia de emitir sentencias claras y comprensibles, utilizando un lenguaje sencillo y accesible para que todas las personas y puedan entender las decisiones judiciales.</t>
  </si>
  <si>
    <t>La visión de la impartición de justicia está estrechamente vinculada a la convicción de que la justicia debe ser pronta, completa, imparcial y fundamentada en la legalidad. Esta perspectiva subraya que la justicia no solo debe garantizar que los derechos de las personas sean respetados, sino también que los conflictos se resuelvan de manera eficiente y equitativa. Además, se asocia con la idea de que la justicia debe ser un mecanismo efectivo para restaurar la armonía social, promoviendo la paz y el respeto mutuo. De este modo, la justicia se convierte en un pilar esencial para el funcionamiento de una sociedad. Informar sobre las salidas alternas, impulsando la justicia restaurativa que permitan una resolución más ágil y eficaz de los procesos penales. Es fundamental informar y sensibilizar a la población sobre las ventajas de estas alternativas, destacando su capacidad para ofrecer soluciones accesibles y justas, sin necesidad de recurrir a procedimientos judiciales largos y complejos. Estas salidas alternas, como la suspensión condicional del proceso y el acuerdo reparatorio, no solo agilizan los procesos, sino que también promueven la reparación del daño. Finalmente, el fortalecimiento en la implementación de nuevas tecnologías en los expedientes judiciales es clave para lograr una justicia más expedita y eficiente. La digitalización de los procesos permite una gestión más ágil de los casos, facilitando el acceso a la información y la reducción de tiempos de respuesta. Al integrar herramientas tecnológicas en la administración de los expedientes judiciales, no solo se optimiza la organización y el seguimiento de los casos, sino que también se mejora la transparencia.</t>
  </si>
  <si>
    <t>RAMIREZ CHAVARRIA LILIANA</t>
  </si>
  <si>
    <t>https://www.facebook.com/share/16KtnoMxpR/?mibextid=wwXIfr</t>
  </si>
  <si>
    <t>https://www.instagram.com/lilianarchavarria15/?igsh=MWlzeWM5a3czd3Bzcw%3D%3D&amp;utm_source=qr#</t>
  </si>
  <si>
    <t>https://www.tiktok.com/@lilianaramirezcha?_t=ZM-8vSQCMtVAt5&amp;_r=1</t>
  </si>
  <si>
    <t>lilianarchavarria@hotmail.com</t>
  </si>
  <si>
    <t>Cuento con más de 29 años de experiencia en el Poder Judicial de la Ciudad de México, desempeñándome desde el año 2003 a la fecha como Secretaria de Acuerdos del Juzgado Décimo Octavo Penal de Proceso Escrito y de Tutela de Derechos Humanos, adscrito al Tribunal Superior de Justicia de la Ciudad de México. En este cargo he sido responsable de la tramitación y control de expedientes, elaboración de acuerdos, seguimiento de términos procesales, atención al público, coordinación de actividades administrativas del juzgado y supervisión del personal auxiliar. He fungido en diversas ocasiones como Juez por Ministerio de Ley, cubriendo tanto periodos vacacionales como licencias del titular del juzgado, desarrollando funciones jurisdiccionales con responsabilidad y alto compromiso ético.
Previamente, me desempeñé como Secretaria Proyectista del mismo juzgado (Octubre de 2002 a Enero de 2003), elaborando proyectos de resolución y apoyando directamente en la substanciación de los procedimientos penales. También fui pasante de derecho en el Juzgado Décimo Octavo Penal (1999–2002), participando en la consulta y organización de expedientes, redacción de documentos y asistencia en diligencias judiciales. De 1998 a 1999, fui pasante en el Juzgado Vigésimo Segundo Penal, realizando funciones similares en apoyo al personal jurídico.
Entre 1997 y 1998 trabajé como Mensajero Judicial en el mismo Juzgado Vigésimo Segundo Penal, colaborando en el traslado de oficios, notificaciones y documentación oficial entre las distintas áreas del Poder Judicial. Anteriormente, de 1996 a 1997, fui Mecanógrafa del Juzgado Quincuagésimo Quinto Penal, realizando la transcripción de acuerdos y resoluciones.
Mi formación inició en el Despacho Jurídico Martínez &amp; Martínez (1994–1995), donde me desempeñé como Pasante de derecho, apoyando en la elaboración de escritos jurídicos, atención a clientes y seguimiento de asuntos ante diversas autoridades.
Esta trayectoria me ha permitido desarrollar una sólida experiencia jurídica y administrativa en el ámbito penal, además de un profundo conocimiento del sistema de justicia local, con compromiso, ética y vocación de servicio público.</t>
  </si>
  <si>
    <t>Deseo ocupar el cargo de Jueza Penal del Poder Judicial de la Ciudad de México porque tengo la firme convicción de que la justicia debe ser impartida con excelencia, prontitud y profunda sensibilidad humana. Me siento plenamente preparada para asumir esta responsabilidad, respaldada por mi trayectoria profesional de más de 29 años en el Poder Judicial de la Ciudad de México. Desde el año 2003 a la fecha, me he desempeñado como Secretaria de Acuerdos del Juzgado Décimo Octavo Penal de Proceso Escrito y ahora también de Tutela de Derechos Humanos, adscrito al Tribunal Superior de Justicia de la Ciudad de México. Asimismo, he fungido en diversas ocasiones como Juez por Ministerio de Ley, cubriendo tanto periodos vacacionales como licencias del titular del juzgado, desarrollando funciones jurisdiccionales con responsabilidad y alto compromiso ético. Esta experiencia me ha permitido entender a profundidad el funcionamiento del sistema judicial, así como la importancia de brindar un servicio ágil, accesible y sensible a las circunstancias humanas de cada persona. Estoy convencida de que, desde una posición de mayor responsabilidad, puedo seguir impulsando una justicia eficiente, digna y cercana a la ciudadanía, y continuar sirviendo con integridad, compromiso y vocación.</t>
  </si>
  <si>
    <t>Mi visión acerca de la función jurisdiccional se fundamenta en la convicción de que la justicia debe ser ejercida de manera eficiente, eficaz, confiable y democrática. La función jurisdiccional no solo debe ser ágil y accesible, sino también ofrecer soluciones claras y justas a cada individuo que acude al sistema judicial. Es imperativo garantizar que todas las personas, sin distinción alguna, tengan acceso a una justicia pronta y expedita que respete sus derechos fundamentales. La justicia, en mi opinión, no debe ser un proceso lento, complejo ni inaccesible, sino un derecho fundamental que sea impartido con rapidez, claridad y equidad.
En mi experiencia en el Poder Judicial, he aprendido que la justicia no admite atajos. Cada caso debe ser atendido con el más alto nivel de seriedad, y esto requiere dedicar tiempo completo al estudio exhaustivo de cada expediente. Por tanto, mi propuesta principal para mejorar la función jurisdiccional es que los jueces y los funcionarios encargados de impartir justicia dediquen su tiempo y esfuerzos a resolver cada caso con la máxima dedicación y honestidad. Esto implica leer y valorar cada argumento, analizar cada prueba con rigor y tomar decisiones con imparcialidad, sin apresuramientos ni decisiones impulsivas. Cada resolución debe ser el resultado de un análisis profundo y objetivo, y no debe tomarse sin haber comprendido cabalmente todos los aspectos del caso.
Adicionalmente, propongo una mejora en los procesos judiciales mediante el uso de tecnologías modernas, que permitirían reducir los tiempos de resolución de los casos y mejorar la eficiencia en la tramitación de los expedientes. Al mismo tiempo, esta modernización permitiría mantener la calidad en el análisis y la equidad en las decisiones, sin comprometer los derechos de los involucrados.
Por último, considero esencial reforzar la transparencia en la función jurisdiccional. Para que el sistema judicial sea confiable y legítimo, es crucial que las decisiones sean tomadas de manera objetiva y comunicadas de forma clara, de modo que la ciudadanía pueda comprender los razonamientos que fundamentan cada fallo. Esto también contribuirá a fortalecer la confianza en las instituciones judiciales y a asegurar que la justicia sea accesible y entendible para todos.
En resumen, la función jurisdiccional debe garantizar una justicia rápida, accesible y justa, pero también profunda, reflexiva e imparcial. Estoy convencida de que, desde una posición de mayor responsabilidad, puedo contribuir a mejorar el sistema judicial, basándome en principios sólidos de honestidad, imparcialidad y dedicación.</t>
  </si>
  <si>
    <t>Mi visión acerca de la impartición de justicia se basa en la convicción de que debe ser ejercida de manera eficiente, eficaz, confiable y democrática, garantizando el acceso de todas las personas a una justicia pronta y expedita. La justicia no debe ser un proceso lento ni inaccesible, sino uno que brinde soluciones rápidas, claras y justas. En un Estado democrático, todos los ciudadanos deben poder acceder a un sistema judicial que los escuche, los respete y actúe con imparcialidad y transparencia. La justicia debe ser un derecho fundamental de todos, no un privilegio de pocos.
A lo largo de mis más de 29 años en el Poder Judicial de la Ciudad de México, he desempeñado diversos roles, desde pasante de derecho hasta Secretaria de Acuerdos del Juzgado Décimo Octavo Penal de Proceso Escrito y de Tutela de Derechos Humanos. Esta experiencia me ha permitido comprender que, para impartir justicia adecuadamente, es esencial un sistema ágil y accesible, pero también fundamentado en principios de ética, responsabilidad y humanismo. He sido testigo de los retos que enfrentamos para hacer que la justicia sea rápida y eficiente sin sacrificar la calidad de las resoluciones ni los derechos de las personas involucradas.
Creo firmemente que la justicia no admite atajos. Mi primera propuesta de mejora es dedicar tiempo completo al estudio y resolución de cada caso. Cada expediente debe ser atendido con seriedad, dedicación y responsabilidad, valorando cada argumento, analizando cuidadosamente las pruebas y tomando decisiones con imparcialidad. No hay lugar para apresuramientos ni decisiones sin reflexión; cada resolución debe ser fruto de un análisis profundo y objetivo.
Propongo también la modernización de los procesos judiciales mediante el uso de tecnología, lo que permitirá reducir los tiempos de resolución sin comprometer la calidad del análisis jurídico. La implementación de herramientas tecnológicas mejorará el control de los expedientes, reducirá los retrasos y optimizará la comunicación con los justiciables. Además, considero fundamental fortalecer la capacitación continua de jueces y personal jurisdiccional en temas de derechos humanos, acceso a la justicia y nuevas tecnologías aplicadas al derecho, para ofrecer un servicio judicial que se ajuste a las necesidades de la sociedad.
La transparencia debe ser otro pilar fundamental. Para que el sistema judicial sea confiable, es necesario establecer mecanismos claros de rendición de cuentas y garantizar que las decisiones sean comprensibles para la sociedad. La confianza en las instituciones judiciales es clave para fortalecer el Estado de Derecho, y esta solo se logra cuando las decisiones se toman de manera objetiva, sin influencias externas, y se comunican de forma abierta y accesible.
En resumen, mi propuesta es una justicia más rápida, accesible y transparente, pero también profunda, reflexiva y justa, basada en el análisis exhaustivo de cada caso y el compromiso con los derechos de las personas. Estoy convencida de que, desde una posición de mayor responsabilidad, puedo contribuir a lograr una justicia más cercana a la gente, centrada en la equidad. Mi compromiso con la honestidad, la imparcialidad y la responsabilidad será la base de cada una de mis decisiones.</t>
  </si>
  <si>
    <t>LOZANO MAYA CARMEN ALEJANDRA</t>
  </si>
  <si>
    <t>https://www.facebook.com/alejandra.lozanomaya</t>
  </si>
  <si>
    <t>https://www.instagram.com/mayaalejandralozano/</t>
  </si>
  <si>
    <t>https://www.tiktok.com/@alejandralozano158</t>
  </si>
  <si>
    <t>ale.lozano2304@gmail.com</t>
  </si>
  <si>
    <t>Labore como agente del ministerio publico en la Fiscalía general de justicia del estado de México, ingrese el dia 22 de agosto de 1999 hasta el día 15 de junio de 2022, esta labor me permitió conocer desde adentro la operación diaria del sistema penal, el reto de integrar correctamente una carpeta de investigación y la enorme responsabilidad de representar a la sociedad en la persecución de los delitos. En esa función, estuve al frente de múltiples investigaciones, coordinando diligencias, recabando pruebas, presentando imputaciones, y participando activamente en audiencias iniciales ante Jueces de Control. Esta experiencia me dotó de habilidades procesales sólidas, dominio del Código Nacional de Procedimientos Penales y una sensibilidad particular hacia el valor de la legalidad en cada actuación ministerial. Durante mi paso por la Fiscalía, pude constatar la necesidad urgente de jueces con profundo conocimiento jurídico, pero también con empatía, paciencia y sensibilidad para resolver con justicia y sin prejuicios. En diversas ocasiones, me enfrenté a criterios dispares entre juzgadores, decisiones que parecían alejadas de la realidad procesal o que no contemplaban el impacto en las víctimas. Estas vivencias fortalecieron mi convicción de que puedo aportar a la función jurisdiccional con una visión más integral, donde se equilibren los derechos de las partes con un alto estándar de razonabilidad y legalidad. Asimismo, entendí la presión operativa a la que se enfrentan tanto los fiscales como los defensores, lo que me prepara para valorar, como futura Juez de Control, los tiempos y condiciones reales en que trabajan quienes litigan. No es lo mismo juzgar desde una perspectiva teórica que comprender lo que implica investigar, presentar pruebas o argumentar bajo condiciones de urgencia y escasos recursos.
Mi paso por el Ministerio Público también me dio cercanía con las víctimas, con sus miedos y expectativas, y con imputados que, en ocasiones, no entendían el proceso que enfrentaban. Aprendí que detrás de cada carpeta hay una historia, una familia, una comunidad afectada. Esa visión humana del derecho penal es la que me impulsa ahora a aspirar a la judicatura: para asegurar que, en cada audiencia, se escuche a todos con respeto, se valore cada prueba con objetividad y se decida conforme a Derecho, sin olvidar la dignidad de quienes comparecen ante el tribunal.</t>
  </si>
  <si>
    <t>A lo largo de mi carrera profesional, tanto en mi formación como en mi desempeño como Agente del Ministerio Público, he confirmado que la función jurisdiccional no solo es una posición de responsabilidad legal, sino también una de alto contenido ético y social. Por ello, el interés de ocupar un cargo de elección dentro del Poder Judicial no surge de una ambición personal, sino del compromiso auténtico de contribuir al fortalecimiento de la justicia desde un espacio donde realmente se pueden generar transformaciones estructurales.
Elegir formar parte del Poder Judicial mediante un proceso de evaluación, mérito y confianza institucional implica aceptar con plena conciencia la exigencia que esto conlleva: ser ejemplo de imparcialidad, de conocimiento técnico, de integridad y de absoluta independencia. Quiero ser parte de ese Poder Judicial que no solo resuelve casos, sino que construye confianza ciudadana, protege derechos humanos y garantiza el acceso a la justicia para todas las personas, sin importar su condición social, género, identidad o situación económica.
Además, acceder a un cargo por elección judicial también representa una oportunidad para ser una voz activa dentro del sistema, para incidir positivamente en la cultura judicial interna, en la formación de nuevas generaciones de juzgadores y en la consolidación de criterios jurisprudenciales que reflejen una justicia moderna, garantista y con enfoque social.
Estoy convencida de que la legitimidad de los jueces no solo proviene de la ley, sino también de su trayectoria, su ética profesional y su compromiso con el servicio público. Quiero ser parte de ese grupo de operadores judiciales que no solo aplican normas, sino que entienden su sentido, su impacto y su potencial para transformar vidas.</t>
  </si>
  <si>
    <t>La función jurisdiccional es uno de los pilares fundamentales del sistema democrático y del Estado de Derecho. En el ámbito penal, esta función adquiere una relevancia aún mayor, pues tiene la delicada tarea de resolver conflictos que afectan no solo los derechos de las víctimas y los imputados, sino también la estabilidad social. En la Ciudad de México, el Poder Judicial enfrenta múltiples desafíos en el ejercicio de la función penal: desde la sobrecarga de trabajo, hasta la exigencia de procesos más garantistas, transparentes y eficaces.
mi visión crítica de la función jurisdiccional en el ámbito penal implica la facultad exclusiva del Estado para juzgar y sancionar conductas que atentan contra el orden jurídico y los bienes jurídicos tutelados. Esta función debe ejercerse con imparcialidad, independencia y pleno respeto a los derechos humanos, garantizando tanto la presunción de inocencia del imputado como el derecho de las víctimas a obtener justicia y reparación. Desde esta perspectiva, la visión que se debe tener de la función penal no se limita a castigar, sino que debe orientarse a buscar soluciones justas, reparar el daño, prevenir la reincidencia y fortalecer el tejido social. En otras palabras, la justicia penal debe ser una herramienta de reconstrucción social, no un mecanismo de represión o exclusión.
Desde la reforma constitucional de 2008, que instauró el sistema penal acusatorio en México, el Poder Judicial de la Ciudad de México ha experimentado una transformación importante en su estructura, procedimientos y cultura jurídica. La implementación del sistema acusatorio, caracterizado por la oralidad, la publicidad, la contradicción y la concentración, marcó un cambio profundo respecto del modelo inquisitivo que prevalecía anteriormente. A pesar de estos avances normativos, la realidad operativa ha enfrentado dificultades significativas como la sobrecarga de trabajo en los juzgados penales, que genera demoras y reduce la calidad de las resoluciones, la resistencia al cambio de algunos operadores jurídicos, acostumbrados a esquemas tradicionales, la falta de recursos tecnológicos y humanos suficientes, lo cual limita la eficiencia del nuevo sistema, la desigualdad en el acceso a la justicia, especialmente para víctimas en situación de vulnerabilidad.  A ello se suma un contexto de inseguridad, impunidad y percepción negativa del sistema de justicia, lo que presiona al Poder Judicial a emitir resoluciones rápidas, muchas veces sin el debido análisis de fondo.
Como propuesta de mejoras incluiría que exista mayores recursos humanos y económicos para no saturar de trabajo a los juzgados, y los juzgadores puedan emitir resoluciones analizadas a conciencia y no por presión de tiempo. Asimismo mayor capacitación de actualización al personal de poder judicial a fin de que nos encontremos actualizados y al día en cuestión de reformas.</t>
  </si>
  <si>
    <t>Considero que la principal problemática lo es la carga de trabajo y los tiempos procesales, a pesar de la oralidad y los mecanismos de simplificación, los jueces siguen enfrentando una demanda que excede su capacidad institucional.  La falta de especialización, ya que aunque existen jueces especializados en materia penal, aún es limitada la formación continua y especializada en temas fundamentales como delitos de alto impacto, justicia para adolescentes, justicia con perspectiva de género y análisis criminológico. A pesar de los avances en digitalización, aún existe un rezago en el uso eficiente de herramientas tecnológicas para agilizar audiencias, facilitar la presentación de pruebas o permitir la comparecencia a distancia de testigos y peritos. El sistema penal aún presenta resistencias para incorporar de manera efectiva una visión centrada en la dignidad humana y en la reparación del daño. La justicia restaurativa, que busca un proceso más humano y menos punitivo, sigue siendo marginal en su aplicación.  Existe una falta de articulación entre las distintas instituciones del sistema penal: ministerio público, defensoría pública, asesoría jurídica a víctimas y Poder Judicial. Esto impacta negativamente en la celeridad y calidad de los procesos.
Mi propuesta de mejora es  que se proponen algunas líneas de acción para fortalecer la función jurisdiccional penal en la Ciudad de México:
1. Fortalecimiento de la Capacitación Judicial
Se debe implementar un programa integral de formación continua para jueces y operadores jurídicos, con énfasis en: Derechos humanos y estándares internacionales.  Justicia con perspectiva de género. Criminología y psicología forense. Delitos cibernéticos y nuevas tecnologías. Justicia para adolescentes y medidas no privativas de libertad.  Esta formación debe ir acompañada de evaluaciones periódicas que garanticen un desempeño actualizado y ético.
2. Implementación de Unidades de Gestión Judicial
Para reducir la carga administrativa de los jueces y optimizar tiempos, es necesario establecer unidades de gestión judicial que se encarguen de tareas logísticas, agenda de audiencias y control de tiempos procesales, permitiendo que el juez se enfoque en la labor jurisdiccional propiamente dicha.
3. Modernización Tecnológica
Es urgente invertir en plataformas digitales robustas que permitan: Consultar expedientes en línea.  Presentar pruebas electrónicamente.  Realizar audiencias virtuales o híbridas. Incorporar firmas electrónicas y notificaciones digitales. Además, estas herramientas deben ser accesibles para todas las partes, incluidas las víctimas y los defensores públicos.
4. Fomento de la Justicia Restaurativa
Se deben crear juzgados piloto de justicia restaurativa en materia penal, donde se priorice la mediación, conciliación y reparación del daño en delitos no graves. Esto no solo despresuriza el sistema, sino que mejora la percepción ciudadana sobre la justicia.
5. Mejora en la Atención a Víctimas
Debe fortalecerse la asesoría jurídica a víctimas con equipos multidisciplinarios (psicólogos, trabajadores sociales, abogados) que acompañen durante todo el proceso penal. Asimismo, se debe garantizar que las medidas de protección se dicten de manera ágil y efectiva.
Evaluación y Control de Calidad, entre otras propuestas
MIS PROPUESTAS DE MEJORA LO SON PRECISAMENTE LA CAPACITACIÓN JUDICIAL, LAS UNIDADES DE GESTION JUDICIAL, LA MODERNIZACION TECNOLOGICA, FOMENTAR LA JUSTICIA RESTAURATIVA, LA ATENCION A VICTIMAS.</t>
  </si>
  <si>
    <t>PALACIOS GARCIA BRISSIA SONIA</t>
  </si>
  <si>
    <t>Sonia Palacios</t>
  </si>
  <si>
    <t>sonia_palacios_garcía</t>
  </si>
  <si>
    <t>sony_palacio@hotmail.com</t>
  </si>
  <si>
    <t>Posgrado en Fiscal, Diplomado en Ciberjusticia</t>
  </si>
  <si>
    <t>Tengo 25 años de servicio público, empece mi vida laboral en el Tribunal Superior de Justicia de la Ciudad de México, desde que hice mi servicio social en la Institución, decidí que ahí sería mi carrera profesional.
Me he preparado constantemente para alcanzar mi meta, que es la de llegar a ser una juzgadora consiente, responsable y sobre todo empática con la ciudadanía respecto a que, en el derecho se necesitan más servidores públicos, que tengan una cercanía con ella, para que puedan entender los términos jurídicos, sus derechos y sus obligaciones.
Actualmente me desarrollo como Secretaría proyectista de sala penal, empece mi carrera judicial con una plaza de Secretaría de Magistrado, después como Secretaria actuaria, por lo que conozco muy bien las funciones de un Magistrado, la función de una secretaría de acuerdos y por último la realización de proyectos.
Dado los años laborados conozco de manera amplia el sistema inquisitivo o tradicional y el que ahora nos rige, siendo el oral.</t>
  </si>
  <si>
    <t>Creo firmemente en la justicia como herramienta de transformación social. En un país donde muchas personas desconfían del sistema, mi compromiso es aplicar la ley con imparcialidad, sensibilidad y perspectiva humana. 
Ser Juez no es solo dictar sentencias, es entender el contexto, proteger los derechos de todos y garantizar que cada decisión se tomara con ética, valor y respeto a la dignidad humana. contribuir a un sistema penal que funcione, que no castigue por castigar, sino que sirva para reparar, prevenir y construir paz. 
Porque la justicia no debe ser un privilegio, debe ser una realidad para todos.</t>
  </si>
  <si>
    <t>La función jurisdiccional es la parte medular del poder judicial. Consiste en resolver los conflictos entre las personas aplicando la ley de manera imparcial, independiente y conforme a los principios de legalidad y justicia. No se trata solo de aplicar normas fríamente, sino de interpretar el derecho con criterio, sensibilidad social y respeto a los derechos humanos. Como  juzgador se debe ser garante del debido proceso, protector de los derechos fundamentales y constructor de la paz, su labor no es perseguir ni defender, sino escuchar a todas las partes, valorar pruebas de manera objetiva y dictar resoluciones justas, motivadas y accesibles. La jurisdicción no solo impone consecuencias, también repara, orienta y previene. En el ámbito penal, es muy delicada porque implica decidir sobre la libertad, la integridad y la vida de las personas, debiéndose ejercer con un rigor técnico, conciencia social y profundo sentido de responsabilidad. Se podría mejorar aumentado la cantidad de juzgadores que opera en la Ciudad de México, ya que al ser tan pocos, se saturan, sin poder brindar la atención adecuada, abrir más instalaciones para que se puedan llevar más audiencias en una jornada laboral, ya que a falta de salas de oralidad se atrasan los asuntos.</t>
  </si>
  <si>
    <t>Debe ser un reflejo de un Estado comprometido con la legalidad, la equidad y la dignidad humana. No se trata solo de aplicar la ley, sino de hacerlo con sensibilidad, perspectiva de derechos humanos y conciencia del contexto social de cada caso. Una justicia verdadera es aquella que es accesible para todas las personas, sin importar su condición económica, género, origen o situación. Es aquella que escucha, que protege a las víctimas, que garantiza el debido proceso a los acusados y que busca soluciones justas, no solo castigarlos. La visión que tengo de la impartición de justicia es la de un servicio público honesto, cercano, profesional e independiente. Un sistema en donde las y los jueces actúen con integridad, sin ceder a presiones externas y con la convicción de que cada resolución puede cambiar vidas y fortalecer la paz social. Impartir justicia es, al final, construir confianza en las instituciones y esperanza en la sociedad.</t>
  </si>
  <si>
    <t>GONZALEZ LOZANO MARIA FERNANDA</t>
  </si>
  <si>
    <t>https://www.facebook.com/mafernanda.gon</t>
  </si>
  <si>
    <t>https://x.com/FerchGon</t>
  </si>
  <si>
    <t>https://www.instagram.com/ferchgon/</t>
  </si>
  <si>
    <t>mfglozano4@gmail.com</t>
  </si>
  <si>
    <t>Soy Licenciada en Derecho y Especialista en Derecho Penal, por la Universidad Nacional Autónoma de México. A lo largo de mi carrera, me he dedicado a trabajar por una justicia más cercana, eficiente y humana en la Ciudad de México y en el Estado de México. 
De 2017 a 2019 me desempeñé como Agente del Ministerio Público en la Fiscalía General de Justicia del Estado de México, donde acompañé a víctimas del delito, realicé actos y técnicas de investigación, integré carpetas de investigación y estuve a cargo de procesos judiciales penales. Estuve en contacto directo con las personas que buscan justicia, y eso marcó profundamente mi forma de ejercer el Derecho.
Después, como abogada independiente principalmente en la Ciudad de México, de 2019 a 2022, me enfoqué en defender a víctimas de violencia familiar, sexual y de género. Litigué casos en distintas áreas del Derecho y acompañé a personas que, muchas veces, no sabían por dónde empezar. Fue una etapa intensa y muy formativa.
Más adelante, de abril de 2022 a octubre de 2024, asumí el rol de asesora jurídica del Oficial Mayor de la Fiscalía General del Estado de México. Desde ahí, contribuí a diseñar estrategias legales para fortalecer la operación de las unidades administrativas, mejorar el uso de fondos públicos destinados a la seguridad y coordinar esfuerzos clave entre distintas áreas de la Fiscalía.
Desde octubre de 2022 a la fecha, soy titular de la Unidad Técnica Normativa de la Fiscalía General de Justicia del Estado de México. Mi trabajo consiste en revisar y proponer normas, evaluar estrategias jurídicas complejas para el funcionamiento administrativo y sustantivo de la Fiscalía y coordinar proyectos especiales, tanto dentro de la institución como con otras dependencias del gobierno y de procuración de justicia. También doy seguimiento a casos especialmente sensibles o relevantes.
En cada paso, he buscado que la ley sirva verdaderamente a las personas. Me mueven la justicia, la empatía y el compromiso con el servicio público.</t>
  </si>
  <si>
    <t>Ser jueza penal en la Ciudad de México es una gran responsabilidad, pero también una oportunidad muy importante para mejorar el sistema de justicia y hacerlo más justo para todas y todos. Mi deseo de ocupar este cargo no nace solo de un compromiso profesional, sino también de una convicción personal: que la justicia debe estar al alcance de quienes más la necesitan, especialmente las personas más vulnerables.
El papel de una jueza es clave para asegurar que se respeten los derechos de cada persona y que los procesos sean claros, justos y transparentes. No se trata solo de aplicar la ley, sino de hacerlo con sensibilidad, entendiendo que detrás de cada caso hay una historia humana.
También creo firmemente que las personas servidoras públicas debemos ser parte del cambio. En una ciudad tan compleja y diversa como la nuestra, necesitamos juezas y jueces que no solo trabajen con conocimiento de la ley, sino también con empatía y conciencia social. Queremos un sistema de justicia que no dé miedo, sino que brinde confianza, protección y respuestas reales a quienes lo necesitan.
Mi compromiso es no solo resolver los casos con imparcialidad, sino también trabajar para construir un sistema más cercano a la gente, más eficiente y más humano. Porque la justicia no debe sentirse lejana ni como un obstáculo, sino como una herramienta que defiende, escucha y cuida a las personas.</t>
  </si>
  <si>
    <t>Mi visión sobre la función jurisdiccional parte del reconocimiento de que la justicia no debe ser solo un proceso técnico o legal, sino también humano. Hoy en día, uno de los principales problemas que enfrentamos en la impartición de justicia penal es la falta de empatía de muchos juzgadores hacia las personas que acuden a los tribunales, especialmente hacia las víctimas del delito.
En muchas ocasiones, los jueces no son percibidos por la ciudadanía como personas que comprendan el dolor, el miedo o la vulnerabilidad que atraviesan quienes participan en un procedimiento penal. Esto provoca que el sistema de justicia se sienta lejano, frío e incluso insensible, cuando en realidad debería ser cercano, comprensivo y accesible.
Por eso, una de mis principales propuestas es fortalecer la formación de los jueces en temas de empatía, derechos humanos y perspectiva social, para que puedan entender mejor los contextos particulares de cada caso. La justicia debe adaptarse a las realidades de las personas, no tratar a todos como si vivieran las mismas circunstancias.
También propongo promover mecanismos de evaluación ciudadana y retroalimentación directa que permitan a los usuarios del sistema judicial expresar cómo fueron tratados y escuchados por los juzgadores. Escuchar a la ciudadanía es clave para mejorar.
Además, es fundamental fomentar una cultura judicial más humana, donde la sensibilidad, el respeto y la dignidad hacia todos los involucrados en un juicio penal, ya sean víctimas, acusados o testigos, sean una prioridad, sin que ello afecte la objetividad ni la legalidad de las decisiones.
En resumen, mi visión es la de una justicia que no solo sea justa en la ley, sino también justa en el trato. Porque un sistema que no escucha ni comprende a las personas a las que sirve, no puede considerarse verdaderamente justo.</t>
  </si>
  <si>
    <t>La impartición de justicia debe ser cercana, humana y útil para todas las personas. La justicia no debe sentirse como un proceso frío o distante, sino como una herramienta real que escuche, atienda y resuelva los problemas de quienes más lo necesitan.
Hoy en día, muchas personas que acuden a los juzgados se enfrentan a trámites largos, lenguaje técnico y un trato indiferente. No se sienten escuchadas ni comprendidas. Y esto no es solo un tema de procedimientos, sino de actitud y sensibilidad.
Por eso, una de mis propuestas más importantes es cambiar la mentalidad de los funcionarios judiciales, especialmente de aquellos que estén bajo mi responsabilidad. Es necesario recordarles, con acciones concretas y formación continua, que cada decisión que toman impacta directamente en la vida de una persona o una familia. Que no están resolviendo “expedientes”, sino realidades humanas que muchas veces implican dolor, miedo o injusticia acumulada.
Propongo promover programas permanentes de sensibilización y formación en derechos humanos, perspectiva de género, trato digno y empatía, para que quienes trabajan en el sistema comprendan la responsabilidad tan grande que tienen en sus manos. También promoveré espacios de reflexión interna y escucha ciudadana para que podamos mejorar a partir de las experiencias reales de quienes usan el sistema.
Además, quiero impulsar una justicia más clara y accesible, con procesos más simples, tecnología útil y un lenguaje que las personas puedan entender sin necesidad de un abogado especializado. La justicia debe dejar de ser un privilegio y convertirse en un derecho plenamente ejercido por todas y todos.
En resumen, creo en una justicia que se construya desde el respeto, la empatía y el compromiso. Y estoy convencida de que el primer paso para lograrlo es cambiar desde adentro, empezando por cómo pensamos y actuamos quienes tenemos la responsabilidad de impartirla.</t>
  </si>
  <si>
    <t>FUERTE PIÑA ANA KAREN</t>
  </si>
  <si>
    <t>https://www.facebook.com/share/1MrUctcPyV/?mibextid=wwXIfr</t>
  </si>
  <si>
    <t>https://x.com/anakarenfuerte?s=21</t>
  </si>
  <si>
    <t>https://www.instagram.com/anakaren.fuerte?igsh=dXpiM2Ztb3g0bTYy&amp;utm_source=qr</t>
  </si>
  <si>
    <t>https://www.tiktok.com/@ana.karen.fuerte?_t=ZM-8vVou28YQh3&amp;_r=1</t>
  </si>
  <si>
    <t>karen.fuerte.25@gmail.com</t>
  </si>
  <si>
    <t>Debido a mi compromiso profesional he tomado cursos de violencia digital, de protección de derechos humanos, valoración de pruebas, de mecanismos alternativos de solución de controversias, del Sistema procesal acusatorio, entre otros.</t>
  </si>
  <si>
    <t>Servicio Social de la Licenciatura en Derecho, en la entonces “PROCURADURÍA GENERAL DE JUSTICIA DE LA CIUDAD DE MÉXICO”, en la Subprocuraduría de Procesos, en la 6ª Sala Penal de Adultos, como auxiliar de Ministerio Público (marzo-noviembre 2012).
En el Tribunal Superior de Justicia de la Ciudad de México, en la 2ª Sala Especializada en Justicia para Adolescentes, Ponencia “1”, como Administrativa Especializada (1º-julio 2012 – 15-junio-2016).
En el Tribunal Superior de Justicia de esta Ciudad, con el Juez 2º en materia de Adolescentes Especializado en Ejecución de Medidas Sancionadoras, como Secretaria Auxiliar Judicial (16-junio-2016 – 3-diciembre-2017).
En el Tribunal Superior de Justicia de la Ciudad de México, con el Juez 11 Bifuncional (control y enjuiciamiento) del Sistema Procesal Penal Acusatorio en Materia de Justicia para Adolescentes, como Secretaria Auxiliar Judicial (4-diciembre-2017 – a 28-noviembre-2024).
En el Tribunal Superior de Justicia de la Ciudad de México, con el Juez de Enjuiciamiento del Sistema Procesal Penal Acusatorio, como Secretaria Auxiliar Judicial (29-noviembre-2024 – a la fecha).</t>
  </si>
  <si>
    <t>Es de mi interés ocupar el cargo de Jueza, dado que considero que desde ese papel que requiere un gran compromiso, se
puede lograr impactar en la sociedad, al desempeñarlo de manera justa e imparcial con ambas partes (acusado-víctimas), pero siempre con apego a los derechos, garantías y reglas del debido proceso que nos rige, se puede lograr una impartición de justicia integral.</t>
  </si>
  <si>
    <t>Mi visión acerca del la función jurisdiccional es que dicho cargo no es una corona ni un privilegio, sino una gran responsabilidad que requiere un enorme compromiso; por lo que para mejorar dicha función mi compromiso es proteger los derechos humanos desde un enfoque integral e imparcial, garantizando el cumplimiento del orden jurídico; para lo cual, será de gran apoyo mi experiencia y trayectoria profesional; así mismo, continuaré con mi compromiso de constante actualización para logar eficacia y celeridad procesal, asegurando que sin excepción las personas (con discapacidad, indígenas, mujeres víctimas de violencia, etc.), tengan un acceso efectivo a la justicia.</t>
  </si>
  <si>
    <t>La impartición de justicia es el mecanismo a través del cual se resuelven los conflictos que surgen entre individuos; por lo que una de mis pretensiones es que dicha solución sea equitativa y justa, defendiendo en todo momento los derechos humanos de manera imparcial; asimismo considero que podría mejorar al juzgar sin estigmas, aplicando las leyes y la Constitución con objetividad y profesionalismo.</t>
  </si>
  <si>
    <t>VALENCIA TORRES ARELI ELIANE</t>
  </si>
  <si>
    <t>https://www.facebook.com/share/17ZY5ksKWn/?mibextid=wwXIfr</t>
  </si>
  <si>
    <t>https://www.instagram.com/eliane_val?igsh=MXd2OHA2cTExMnprdA%3D%3D&amp;utm_source=qr</t>
  </si>
  <si>
    <t>areval811209@gmail.com</t>
  </si>
  <si>
    <t>Especialidad en Derechos Humanos</t>
  </si>
  <si>
    <t>En el año 2005 comencé mi labor a favor de la justicia en el Despacho Jurídico de la UAM, atendiendo casos en materia familiar. Ese mismo año, ingresé al Consejo Nacional para Prevenir y Eliminar la Discriminación, donde mi labor era revisar la adecuada integración de los expedientes de discriminación ya sea cometida por particulares o por personas servidoras públicas. 
En 2006, participé en el primer concurso de selección para la ocupación de plazas de la Comisión de Derechos Humanos del entonces Distrito Federal, en el que se concursaron 50 plazas entre casi 2 mil personas, quedando seleccionada. 
A la fecha llevo casi 19 años en la Comisión de Derechos Humanos de la Ciudad de México, he defendido casos en todas las materias, Derechos Económicos, Sociales, Culturales y Ambientales; Derechos Civiles y Políticos. Mi día a día es la atención de victimas de derechos humanos, los últimos 10 años, me he enfocado en la defensa a los derechos al acceso a la justicia y al debido proceso, revisando las acciones de personas servidoras públicas del Tribunal Superior de Justicia de la Ciudad de México y de la Defensoría Pública; pero no sólo atendiendo e investigando sus casos, sino escuchándoles como en pocas instituciones son escuchados, buscando la restitución de sus derechos. Es un trabajo muy gratificante, el hacer la diferencia en la vida de las personas y sus problemáticas.
Asimismo, he participado en territorio, atendiendo conflictos sociales, manifestaciones públicas, inspecciones y recorridos en centros penitenciarios, juzgados, Fiscalías, entre otras dependencias, además de haber participado como observadora en diversas diligencias a efecto de que las autoridades garanticen los derechos humanos de las personas que intervienen.
Durante mi carrera he tenido la satisfacción y el privilegio de acompañar a las victimas en sus procesos restitutivos y de búsqueda de justicia desde las nobles instituciones en las que he tenido la fortuna de laborar.</t>
  </si>
  <si>
    <t>Desde que inicié mi carrera en el ámbito jurídico no he podido acceder a concursos de oposición abiertos para el Poder Judicial de la Ciudad de México, pues en su mayoría los concursos han sido para personas que ya laboran en esa institución; siendo esta la oportunidad de que otras personas con vocación de servicio y convicciones, pero sin "palancas", puedan formar parte del Poder Judicial de la Ciudad de México con el apoyo de la ciudadanía.
Por primera vez en la historia de nuestro país las personas juzgadoras podrán ser elegidas por las personas ciudadanas con base en sus trayectorias, experiencia, convicciones, y otras cualidades y habilidades que las personas podrán advertir en las y los candidatos; quiero ser parte de esta transformación en la forma de elegir a las y los jueces y de lograrlo, ser parte de la renovación del PJCDMX.</t>
  </si>
  <si>
    <t>Para mí, la función jurisdiccional no es solo aplicar la ley, es garantizar que cada persona tenga acceso a un proceso justo, humano y digno. Un Juez, tendría que ser una figura que escucha con empatía, que razona con sensibilidad y que decide con responsabilidad. Creo que la función judicial debe ser cercana a la gente, que no se base sólo en tecnicismos, sino en la comprensión del contexto y la historia de quienes llegan ante el tribunal. Estoy convencida de que desde el juzgado se puede hacer una diferencia real en la vida de las personas, especialmente de quienes han sido ignoradas, discriminadas o criminalizadas injustamente; es una forma de proteger derechos, de hacer visible lo que el sistema muchas veces invisibiliza, y de contribuir a una justicia que no pierda nunca su sentido humano.
PROPUESTAS PARA MEJORAR LA FUNCIÓN JURISDICCIONAL.
1. Juzgar con enfoque diferenciado y sensibilidad humana
Incorporar el enfoque de derechos humanos, perspectiva de niñez, género, discapacidad y contexto social en cada etapa del juicio.
2. Valorar las pruebas de manera integral, no mecanicista
Impulsar una cultura judicial que reconozca el valor probatorio de testimonios contextualizados, especialmente de personas pertenecientes a grupos de atención prioritaria; atendiendo además, a estándares internacionales y jurisprudencia de la CIDH.
 Defender activamente el derecho a una defensa técnica adecuada
Promover mecanismos desde el propio juzgado para detectar cuando una persona tiene una defensa deficiente o está siendo revictimizada por su representación legal, y activar protocolos de protección judicial.</t>
  </si>
  <si>
    <t>Mi visión sobre la impartición de justicia es profundamente humana, ética y transformadora.
Creo que impartir justicia no es solo aplicar la norma, sino poner en el centro a las personas, su historia, sus condiciones y su dignidad. Es garantizar que cada decisión se tome con conocimiento técnico, sensibilidad y responsabilidad, reconociendo que detrás de cada carpeta hay vidas humanas que pueden cambiar para siempre.
La justicia tiene que ser cercana, accesible, comprensible, pero también firme frente a la desigualdad, el abuso y la discriminación, no puede ser un privilegio ni un trámite inalcanzable; debe ser una herramienta real para proteger derechos y reparar daños.
Una impartición de justicia que escuche, que piense, que dude antes de condenar, que proteja antes de revictimizar, y que se atreva a renovarse desde adentro.
La sobrecarga de trabajo en los juzgados es una realidad que impacta directamente en la justicia: provoca demoras, errores y revictimización. Pero hay formas de mitigarla desde la función jurisdiccional, sin que eso dependa exclusivamente de reformas estructurales. Algunas propuestas para mitigarla son:
1. Impulsar una agenda de trabajo judicial que priorice los casos con mayor impacto humano —como los que involucran personas en prisión preventiva, niñas, mujeres, personas con discapacidad—, sin dejar de lado el resto.
¿Cómo hacerlo? Reorganizando el calendario de audiencias con criterios de urgencia real, aplicando medidas alternativas al proceso penal cuando corresponda (como justicia restaurativa), y evitando diferimientos innecesarios.
2. Fortalecer equipos jurisdiccionales y delegar con responsabilidad
Promover el fortalecimiento de los equipos de trabajo dentro del juzgado (secretarias, actuarios, proyectistas), y delegar con claridad y confianza tareas técnicas para que la jueza se enfoque en las decisiones de fondo.
¿Cómo hacerlo? Estableciendo canales de comunicación efectivos, revisiones periódicas de cargas de trabajo internas, y fomentando la formación continua de todos los integrantes del equipo.
3. Uso estratégico de herramientas digitales sin perder el trato humano
Utilizar plataformas digitales de gestión de carpetas, programación de audiencias y notificación electrónica para acelerar procesos y reducir tiempos muertos; asegurando que este uso no deshumanice la atención a las partes, sino que libere tiempo judicial para lo importante: escuchar, valorar y decidir bien.</t>
  </si>
  <si>
    <t>AMADO GARCIA MARIBEL</t>
  </si>
  <si>
    <t>https://www.facebook.com/profile.php?id=61573419017512&amp;mibextid=ZbWKwL</t>
  </si>
  <si>
    <t>https://www.instagram.com/maribelamadogarcia?igsh=MWxjOXBsN252MzBlNw==</t>
  </si>
  <si>
    <t>maribelamadogarcia01penal@gmail.com</t>
  </si>
  <si>
    <t>EXPERIENCIA LABORAL: 1997, JUZGADO DÉCIMO SEGUNDO PENAL DEL DISTRITO FEDERAL, CON EL PUESTO DE AUXILIAR DE CORRESPONDENCIA, APOYANDO A LA SECRETARIA DE ACUERDOS Y MENSAJERÍA A DIFERENTES DEPENDENCIAS; 1998 JUZGADO CUADRAGÉSIMO TERCERO PENAL DEL DISTRITO FEDERAL, CON EL PUESTO DE OPERADOR DE MÁQUINA DE REPRODUCCIÓN, APOYANDO A SECRETARIA DE ACUERDOS Y PROYECTOS; 1998-2006 JUZGADO CUADRAGÉSIMO TERCERO PENAL DEL DISTRITO FEDERAL, ASIGNADA AL área DE EJECUCIÓN DE SENTENCIAS; 2007-2011 JUZGADO QUINCUAGÉSIMO SEGUNDO PENAL DEL DISTRITO FEDERAL  CON LOS PUESTOS DE ANALISTA ESPECIALIZADO Y PASANTE DE DERECHO, APOYANDO EN SECRETARIA ACUERDOS, PROYECTOS Y EJECUCIÓN SENTENCIAS; 2011-2012 CON EL PUESTO DE PASANTE DE DERECHO, ADSCRITA A LA DÉCIMA SALA CIVIL DEL TRIBUNAL SUPERIOR DE JUSTICIA DE LA CIUDAD DE MÉXICO, EN LA PONENCIA UNO, CON EL PUESTO DE PASANTE DE DERECHO, APOYANDO EL ÁREA DE PROYECTOS DE SENTENCIA; 2014-2015 ADSCRITA A LA OCTAVA SALA PENAL DEL TRIBUNAL SUPERIOR DE JUSTICIA DE LA CIUDAD DE MÉXICO, EN LA PONENCIA DOS, CON EL PUESTO DE PASANTE DE DERECHO, APOYANDO AL ÁREA DE PROYECTOS DE SENTENCIA; 2015-2025 ADSCRITA AL JUZGADO SEXTO PENAL DE DELITOS NO GRAVES DE LA CIUDAD DE MÉXICO (ANTES DÉCIMO TERCERO PENAL DE DELITOS NO GRAVES DEL DISTRITO FEDERAL), CON EL CARGO DE SECRETARIA DE ACUERDOS "B",  TENIENDO COMO FUNCIONES: FORMULAR PROYECTOS DE ACUERDO, REALIZAR NOTIFICACIONES CUANDO LO ORDENE EL ÓRGANO JURISDICCIONAL; DAR CUENTA DIARIAMENTE DENTRO DE LAS VEINTICUATRO HORAS SIGUIENTES A SU PRESENTACIÓN ANTE LA OFICIALÍA DE PARTES DEL TRIBUNAL SUPERIOR DE JUSTICIA, CON TODOS LOS ESCRITOS Y PROMOCIONES INGRESADAS, ASÍ COMO DE LOS OFICIOS Y DEMÁS DOCUMENTOS QUE SE RECIBAN; AUTORIZAR Y DAR FE DE LOS DESPACHOS, EXHORTOS, ACTAS, DILIGENCIAS, AUTOS Y TODA CLASE DE RESOLUCIONES QUE SE EXPIDAN, ASIENTEN, PRACTIQUEN O DICTEN POR EL ÓRGANO JURISDICCIONAL; ASENTAR EN LOS EXPEDIENTES LAS CERTIFICACIONES QUE PROCEDAN CONFORME A LA LEY;  ASISTIR A LAS DILIGENCIAS DE PRUEBAS, EXPEDIR LAS COPIAS AUTORIZADAS QUE LA LEY DETERMINE O DEBAN DARSE A LAS PARTES; CUIDAR QUE LOS EXPEDIENTES; RESGUARDO DE DOCUMENTOS Y VALORES;  INVENTARIAR Y CONSERVAR LOS EXPEDIENTES QUE SE ENCUENTREN EN  TRÁMITE EN EL ÓRGANO JURISDICCIONAL Y ENTREGARLOS CON LAS FORMALIDADES LEGALES, CUANDO DEBA TENER LUGAR SU  REMISIÓN; NOTIFICAR EN EL LOCAL DEL ÓRGANO JURISDICCIONAL, PERSONALMENTE A LAS PARTES, EN LOS JUICIOS O ASUNTOS QUE SE VENTILEN; CUIDAR Y VIGILAR EL ORDEN DEL ARCHIVO; REMITIR LOS EXPEDIENTES AL ARCHIVO JUDICIAL, A LA SUPERIORIDAD O AL SUBSTITUTO LEGAL; ORDENAR Y VIGILAR QUE SE DESPACHEN SIN DEMORA LOS ASUNTOS Y CORRESPONDENCIA DEL JUZGADO; LA RESPONSABILIDAD DE AUTORIZAR PARA SU USO, LOS LIBROS DE CONTROL DEL ÓRGANO JURISDICCIONAL Y LA VIGILANCIA QUE SEA NECESARIA EN LA OFICINA, PARA EVITAR LA PÉRDIDA O EXTRAVÍO DE ALGÚN EXPEDIENTE.</t>
  </si>
  <si>
    <t>Quiero ocupar un cargo de elección  dentro del Poder Judicial de la Ciudad de México, porque estoy convencida de que la justicia debe ser un derecho vivo, y accesible para toda persona, no un privilegio ni una promesa lejana, aspiro el cargo de Jueza Penal local, porque la trayectoria profesional lograda en mis veintiocho años de servicio en el Tribunal Superior de Justicia del Poder Judicial de la Ciudad de Mexico, me han dado la experiencia para formar parte de un tribunal más cercano, empático y transparente, que se vea reflejado en una impartición de justicia más eficiente e independiente para garantizar un pleno acceso a la justicia y paz social a cada uno de los habitantes de esta ciudad capital, ya que creo firmemente en el derecho como una herramienta de transformación social, para que juzgadores comprometidos con la ciudadanía, preparados técnicamente y con sentido de la realidad emitan determinaciones  efectivas en cada uno de los conflictos planteados.
	Aspiro al cargo de Jueza Penal, porque los años laborados en el poder juicial  me han permitido conocer y entender las virtudes, deficiencias y realidades a las que con nuestro actuar debemos hacer frente siempre en favor de la justicia, en esta gran metrópoli, tan diversa y desafiante, en la cual convergen múltiples realidades sociales, económicas y culturales, que exigen un sistema judicial sensible, profesional y profundamente humano, siempre estaré a favor de eliminar las barreras que impidan el acceso a una justicia eficaz, pronta y expedita, para cada persona, evitando que el desconocimiento de sus derechos o el adormecimiento de sus procesos judiciales vulneren sus derechos humanos, por lo que mi contribución con esta candidatura se verá reflejada con una justicia más ágil, moderna y con un nuevo rostro humano, que nos permitan participar en su diseño e implementación en favor de la ciudadanía, y para lo cual  estoy preparada y dispuesta a trabajar con la ética, responsabilidad y vocación de servicio con los que siempre me he caracterizado en mi actuar como funcionaria judicial,  siendo así  mi deseo ser parte activa en esta transformación,  que la justicia en esta ciudad no puede esperar.
Quiero ocupar un cargo de elección  dentro del Poder Judicial de la Ciudad de México, porque estoy convencida de que la justicia debe ser un derecho vivo, y accesible para toda persona, no un privile</t>
  </si>
  <si>
    <t>La función jurisdiccional es un pilar fundamental del Estado de Derecho, ya que a través de ella, se resuelven los conflictos de manera imparcial, garantizando que  la aplicación de la ley  proteja la dignidad y los derechos de las personas, siendo que para que esta función se cumpla plenamente,  resulta indispensable que quienes la ejercen lo hagan con profesionalismo, ética y vocación de servicio.
Como aspirante a juez, estoy convencida de que es posible mejorar la impartición de justicia en la práctica diaria, ya que su acceso, el respeto de las normas y la solución de  conflictos entre personas y entre ellas y el Estado se ejerce a través de los tribunales y jueces, a quienes corresponde garantizar el cumplimiento de la Constitución, los Tratados Internacionales y las Leyes, teniendo como propuestas de mejora las siguientes:
1. Emisión de resoluciones claras  y accesibles, para que las personas comprendan plenamente el sentido y alcance de las decisiones emitidas, lo cual favorecerá una justicia más cercana y comprensible, en las que se deberá respetar siempre el enfoque humano y de género.
2. Puntualidad y orden en el manejo de los expedientes o carpetas, así como las  audiencias, fomentando el uso de los medios tecnológicos para mejor y optimizar  las notificaciones electrónicas, evitando dilaciones en los tiempos, cuidando los recursos materiales disponibles para tales fines.
3.  Respeto y la colaboración con el equipo de trabajo, fomentando un ambiente profesional que redunde en una mejor atención a la ciudadanía.
4. Disponibilidad para escuchar con atención a las partes, dentro de los márgenes que permite el rol judicial, reconociendo la importancia de que cada persona se sienta escuchada, atendida y valorada en este nuevo sistema de justicia.
5. Capacitaciones frecuentes para enfrentar los cambios y nuevas realidades jurisdiccionales, procurando implementarlas los conocimientos adquiridos al personal de Apoyo para un mejor entendimiento y manejo de los asuntos, evitándose con ello dilatar los trámites derivados del procedimientos.</t>
  </si>
  <si>
    <t>Un Tribunal Superior de Justicia accesible, imparcial, transparente, alejado de la corrupción, con un enfoque humano y cercano a las personas, con un amplio respeto a los derechos humanos, capaz de responder con sensibilidad y eficiencia dentro del marco legal vigente que permita preservar el Estado de Derecho, la seguridad jurídica y la paz social, para lo cual se proponen como propuesta de mejora las siguientes:
1.  La implementación del uso de herramientas tecnológicas para facilitar el acceso a la información en los procesos penales con el fin de reducir tiempos y costos para el tribunal y usuarios.
2. Capacitación continua en Derechos Humanos a juzgadores y personal de apoyo, que permita conocimientos bastos en los temas establecidos como prioritarios por el propio Poder Judicial, tocantes a perspectiva de género, diversidad, niñez, discapacidad y justicia restaurativa, con lo cual se garantizara un trato digno y empático hacia las personas, especialmente a los grupos vulnerables, quienes más barreras sociales, económicas o culturales enfrentan para acceder a la justicia
3. Impulsar conforme a la normatividad vigente, los mecanismos alternativos de solución de conflictos, como mediación o conciliación, cuando el tipo de asunto lo permita y beneficie a las partes involucradas, actuando con honestidad, e imparcialidad, fortaleciendo con ello la confianza ciudadana en el Poder Judicial.</t>
  </si>
  <si>
    <t>ROBLERO CENICEROS OSCAR EDUARDO</t>
  </si>
  <si>
    <t>https://www.facebook.com/profile.php?id=61575226167394&amp;sk=about</t>
  </si>
  <si>
    <t>https://www.instagram.com/oscareduardoroblero?igsh=Y2xzeWltYnE2dDY=</t>
  </si>
  <si>
    <t>oscar.e.rc82@gmail.com</t>
  </si>
  <si>
    <t>Maestria en Derecho Penal por UNAM (titulación en trámite), Diplomado Ley de ejecución Penal. Instituto Nacional de Ciencias Penales, Diplomado en Procedimiento y Enjuiciamiento Penal (Intervención del Ministerio Público en el Sistema de Justicia Penal Acusatorio) FJJCDMX-TSJCDMX</t>
  </si>
  <si>
    <t>Comencé mi Trayectoria Laboral en el Poder Judicial de la Ciudad de México en el año 2004,
en el entonces Juzgado Cuadragésimo Primero de Paz Penal, ingresando a laborar con la plaza
de Auxiliar Administrativo, transité en dicha institución de justicia por las Plazas de pasante de
Derecho en Juzgado de Paz Penal, Secretario Actuario en Materia de Justicia para Adolescentes, Secretario Proyectista
en Materia Penal, Secretario de Acuerdos “A” en el Juzgado Décimo Tercero Penal.
En el año 2017 se transitó al Procedimiento Penal Acusatorio, fungí como Secretario Auxiliar
Judicial en apoyo al Juez de Primera Instancia en Materia Penal del Proceso Penal Acusatorio,
en 2019 obtuve nombramiento de Jefe de Unidad Departamental de Notificaciones en la Unidad
de Gestión Judicial en Materia Penal número 7 en el reclusorio Sur;,en el año 2020 obtuve nombramiento de Director
de la Unidad de Gestión Judicial Especializada en Ejecución de Sanciones Penales 3 con Sede
en el Reclusorio Oriente; actualmente me desempeño como Director de la Unidad de Gestión
Judicial 12 del Sistema Procesal Penal Acusatorio.</t>
  </si>
  <si>
    <t>En esta época de cambios constantes y de una búsqueda de armonía Social para el Estado, el hecho de pertenecer al órgano más importante en la administración de justicia del país, me llena de orgullo y de alegría, pues es una función noble, pero a la vez trascendente, pues en ella se ejerce una misión que constriñe en el ejercicio de la función Pública. 
A lo largo de mi trayectoria como Servidor Público en el Poder Judicial de la Ciudad de México y toda vez que he tenido la oportunidad de transitar por la Carrera Judicial escalando por diversos puestos de trabajo, he descubierto una imprescindible necesidad de una actividad judicial comprometida, para ello, sostengo que se requiere de continuidad, eficiencia y preparación adecuada, que son elementos indispensables para el correcto desempeño de la función jurisdiccional. 
Llevar a cabo lo anterior, es un proyecto de vida, sustentado en una vocación continua y natural; pues se debe entender el rol social tan importante que se constriñe en el Juzgador, esto bajo los estándares máximos de estudio, compromiso social, comprensión, equilibrio mental, entre otros factores con los que se debe contar. 
En estos veinte años en los que me he formado en el Poder Judicial de la Ciudad de México he visto a seres humanos como imputados que exigen otra oportunidad y a víctimas de delitos que piden satisfacción de sus pretensiones, por ello he vislumbrado que la Impartición de Justicia debe desarrollarse para una sociedad donde la legalidad, el estado de derecho y la democracia se conviertan en una forma de vida. Así, bajo esa premisa de que la Función Jurisdiccional entraña en mi ser, es que creo en la justicia como valor máximo de una sociedad moderna, y como servidor público que soy, mi función es atender con respeto y dignidad a quienes buscan una respuesta razonada, a quienes confían en que en las sociedades modernas los conflictos se resuelven con la ley. 
Así  y dado que a lo largo de mi carrera profesional, he tenido la oportunidad de adquirir una sólida formación y experiencia en el ámbito del Derecho Penal, considero que cuento con  las competencias necesarias para desempeñar este cargo con la imparcialidad, rigor y ética que exige nuestra justicia. Por lo anterior, sería un honor para mí servir al pueblo de México, colaborando en la impartición de justicia desde una sala de audiencias.</t>
  </si>
  <si>
    <t>La función jurisdiccional es entendida como la competencia que tienen los órganos judiciales para administrar justicia y resolver conflictos en una sociedad. 
Así, la función jurisdiccional implica la aplicación de la ley y la resolución de conflictos de manera justa e imparcial; los órganos judiciales deben garantizar que la justicia se administre de manera efectiva y eficiente en términos de la legislación aplicable, respetando lo establecido en nuestra Carta magna, así como en la legislación adjetiva de cada materia.
Los Órganos Jurisdiccionales realizan una labor delicada, pues constriñe en juzgar a su semejante, y dicha labor debe abordarse bajo estándares máximos pues el juez debe desempeñar su papel con imparcialidad, al no tener ningún interés personal en el resultado del caso, con independencia, al no estar sujeto de presiones o influencias externas, aunado a ello  debe contar con sentido humano, veraz, dinámico, tenaz, culto, diligente, con estándares máximos de estudio, compromiso social y demás factores que permitan desarrollar su labor respetando un principio fundamental denominado -El debido proceso- pues se debe garantizar que los procesos judiciales se desarrollen de manera justa y transparente, con respeto a los derechos humanos de las partes involucradas.
Con lo anterior, se busca la resolución de conflictos de manera pacífica y justa que satisfagan las pretensiones y derechos de las partes involucradas, lo cual implica la aplicación de la ley y de las normas jurídicas con respeto a la jerarquía normativa y los principios jurídicos.
En consecuencia, los Jugadores deben garantizar que la justicia se administre de manera justa, imparcial y eficiente.
En estos veinte años en los que me he formado en el Poder Judicial de la Ciudad de México he visto a seres humanos como imputados que exigen otra oportunidad y a víctimas de delitos que piden satisfacción de sus pretensiones, por ello he vislumbrado que Impartición de Justicia debe desarrollarse para una sociedad donde la legalidad, el estado de derecho y la democracia se conviertan en una forma de vida.
Asi, bajo esa premisa de que la Función Jurisdiccional entraña en mi ser, es que creo en la justicia como valor máximo de una sociedad moderna, y como servidor público que soy, mi propuesta para la labor jurisdiccional estriba en atender con respeto y dignidad a quienes buscan una respuesta razonada, a quienes confían en que en las sociedades modernas los conflictos se resuelven con la ley, bajo los principios de imparcialidad, legalidad, ética y diligencia que exige nuestra sociedad.</t>
  </si>
  <si>
    <t>La impartición de justicia en México es el proceso por el cual el Estado resuelve conflictos entre personas y organismos, y garantiza el cumplimiento de la Constitución y las leyes. Es una de las funciones principales del Estado, ya que contribuye a la seguridad jurídica y al Estado de Derecho. 
Entre los órganos encargados de la impartición de justicia se encuentran:  la Suprema Corte de Justicia de la Nación, los Tribunales colegiados y unitarios de circuito, Juzgados de distrito, Consejo de la Judicatura federal, Tribunal Superior de Justicia de la Ciudad de México.
Algunos de los Principios de la impartición de justicia son: independencia, imparcialidad, objetividad y profesionalismo; en nuestra Ciudad encontramos retos sobre la impartición de justicia, uno de ellos es combatir la corrupción, revisando el marco normativo y reformando las instituciones promoviendo la participación ciudadana. 
Mi propuesta para fortalecer el Sistema de Impartición de Justicia, sería la coordinación entre las instituciones públicas, fomentar la colaboración social y promover los mecanismos alternativos de solución de controversias.
Garantizando el derecho al acceso a la justicia de manera eficaz, eficiente, innovadora, responsable y transparente, observando los protocolos de atención hacia los grupos en vulnerables.
Con lo anterior, se lograría aumentar la confianza ciudadana en los órganos jurisdiccionales.</t>
  </si>
  <si>
    <t>GUERRERO MORALES MIGUEL ANGEL</t>
  </si>
  <si>
    <t>https://www.facebook.com/share/1A8xYDW99o/?mibextid=wwXIfr</t>
  </si>
  <si>
    <t>https://x.com/_guerreromiguel?s=21&amp;t=3w59LTs0Ckw1Z93iEgLp5A</t>
  </si>
  <si>
    <t>https://www.instagram.com/guerreromiguel_?igsh=MWV3cWhzNjJwZG8yNg%3D%3D&amp;utm_source=qr</t>
  </si>
  <si>
    <t>guerrerom.miguel@gmail.com</t>
  </si>
  <si>
    <t>Derechos Humanos y Política Criminal - Universidad Iberoamericana 2018</t>
  </si>
  <si>
    <t>Durante mi trayectoria profesional he podido participar desde el litigio en materia penal dese hace más de 5 años en diversos despachos legales, en los cuales pude defender de manera eficiente los derechos de la ciudadania ante el Ministerio Público y Juez de Control, consiguiendo la imposición de penas, medidas de seguridad, integración de carpetas de investigación o el no ejercicio de la acción penal, velando en todo momento por el más estricto apego a los derechos humanos y al fortalecimiento del estado de derecho.
También, entendiendo que resulta necesaria la educación continua y el fortalecimiento de conocimientos, he continuado especializandome en el sistema penal acusatorio y juicios orales y con ello poder participar de manera proactiva en el desempeño de la labor jurídica.</t>
  </si>
  <si>
    <t>A lo largo de mi vida he luchado por las causas sociales, la democracia y la justicia. Desde niño, mi sueño fue convertirme en abogado, labor que veía como de vital relevancia para alguien que deseaba defender a los desprotegidos y fue así que crecí con un único propósito y con un objetivo en mente.
Ser juzgador representa un gran privilegio para los que ejercemos esta labor, al igual que una  gran responsabilidad, como abogado litigante, he sido testigo de primera mano de como el actual sistema de justicia se encuentra descompuesto por dentro y como resultaba necesario su reestructuración y hoy ante esta realidad es que decido participar para ser Juez en materia penal, porque cuento con los conocimientos en la materia y porque se que puedo aportar una mejora al sistema con ideas y visiones distintas que ayuden a cambiar la atención a los justiciables y la eficacia y eficiencia en la administración e impartición de justicia.
Por lo anterior y diversas razones más que expondré a lo largo de este periodo de campaña, busco ser juzgador, para generar condiciones dignas a los justiciables y lograr un autentico estado de derecho en nuestro país.</t>
  </si>
  <si>
    <t>Sin duda alguna, el sistema de justicia hasta antes de la reforma al poder judicial, estaba diseñado de tal manera de que el acceso a la justicia era un privilegio y no un derecho, y como cualquier cambio importante este es progresivo. Pretende ser parte de la primera generación de juzgadores que ayuden a recomponer la percepción de la función jurisdiccional y para ello propongo lo siguiente:
1.- Uso de herramientas tecnológicas e IA para reducir trámites administrativos internos que permitan eficientizar y acortar tiempos, para elaborar aquellos documentos relativos a la admisión, prevención y desechamiento de asuntos o trámites incidentales.
2.- Sistematización y simplificación de turnos para acortar y agilizar tiempos en la elaboración de proyectos de sentencia.
3.- Establecer acercamientos con la ciudadania por medios digitales
4.- Reducción de tiempos en la elaboración de proyectos de resolución de sentencias.
5.- Crear alianzas estratégicas con el sector público y privado que permitan generar condiciones de asesoramiento para las y los justiciables.</t>
  </si>
  <si>
    <t>La impartición de justicia, como parte esencial del derecho de acceso a la justicia, resulta de vital importancia de entender para las personas juzgadoras. Existen principios básicos como el de imparcialidad y máxima publicidad que deben ser observados en la impartición de justicia para que esta sea eficaz y eficiente y que con este nuevo sistema donde se habrán de elegir a Ministros, Magistrados y Jueces, resulta fundamental generar jueces empáticos y más cercanos a la ciudadania, es decir que es momento de salir de los escritorios.
Por lo anterior, mis propuestas son las siguientes:
1.- Capacitación constante del personal no solo en la función jurisdiccional sino en el manejo de habilidades psicoemocionales que permitan atender de mejor manera a la ciudadania.
2.- Establecer un buzón de quejas interno que permita, antes de iniciar acciones legales a que haya lugar, mejorar el sistema de atención a la ciudadania.
3.- Generar citas de atención a través de programas y herramientas tecnológicas para que se agilicen tiempos en atención y se reduzcan tiempos de espera.
4.- Establecer una cartilla de derechos visible para los justiciables y los medios y mecanismos con los que cuentan para garantizar el derecho de acceso a la justicia.
5.- Generar elementos y mecanismos anticorrupción que garanticen la erradicación de dicha práctica y en caso de ser detectada, se elimine y se garanticen medidas de no repetición.</t>
  </si>
  <si>
    <t>GARCIA BRAVO OSCAR</t>
  </si>
  <si>
    <t>ogarciabravo@hotmail.com</t>
  </si>
  <si>
    <t>Inicié en el Poder Judicial de la CDMX (antes Tribunal Superior de Justicia), en el año 2002, como Secretario Proyectista en Juzgado Penal, elaborando sentencias, autos de plazo constitucional, órdenes de aprehensión, cateos, arraigos, ejecutorias de amparo. 2007, Secretario de Acuerdos de juzgado penal, realizando acuerdos y llevando audiencias. 2008 a 2016, secretario proyectista. Desde 2016 (Nuevo Sistema Procesal Penal  Acusatorio), secretario auxiliar judicial, apoyo directo a Juez de Tribunal de Enjuiciamiento y Juez de Control, durante el desarrollo de las audiencias de todo tipo. Actividad que, sigo desempeñando actualmente.</t>
  </si>
  <si>
    <t>Desde niño he vivido en la Ciudad de México (antes Distrito Federa), aquí gracias a las Instituciones Públicas, logre culminar mi carrera de licenciado en derecho, no puedo dejar de mencionar que, esto no sería posible sin el apoyo de mis padres, es por eso que, con el paso del tiempo y gracias a que, llevo laborando en el Poder Judicial aproximadamente, 22 años, es que he notado la problemática que, enfrenta nuestra Ciudad, en cuestión de seguridad. Siendo precisamente la labor del Juez Penal, una valiosa contribución a efecto de dar solución a los conflictos que, día con día se le plantean y siempre amparado en la legalidad, mantener vigente el Estado de Derecho, que es de suma importancia para una sociedad, abonando a la armonía y paz social que, requiere una sociedad para una sana convivencia.</t>
  </si>
  <si>
    <t>En palabras muy sencillas, jurisdicción, consiste en decir el derecho, tarea  a cargo de los jueces, al respecto veo con preocupación a todas luces, un total distanciamiento en las tareas de los jueces y sus destinatarios, la sociedad, los ciudadanos, parece que no hay un vinculo que los una, el ciudadano se siente completamente alejado, ajeno a las labores del juez, un ejemplo vivo en  materia penal, es que las audiencias son públicas, existiendo salas de oralidad para que acida el ciudadano, sin embargo, están vacías, lo que pone de manifiesto "el divorcio total" que, existe entre el ciudadano y el juez.
Por ello, me parecería adecuado realizar foros periódicamente, donde el juez ya dotado de legitimidad por el ciudadano que, lo eligió le explique, sin tecnicismos, con un lenguaje sencillo, la importancia de entender que, vivimos y morimos rodeados de leyes, y que existe la posibilidad de que, desafortunadamente, un día se vean involucrados en un proceso penal, pero que sepan que, la decisión que tome el Juez, y que les puede o no ser favorable, va estar siempre en función de lo que, establece nuestra Constitución y con respeto a sus Derechos Humanos.
Otro punto, sumamente importante, es hacerles saber que, parece que se ha dejado en el olvido, el principio que establece que el Derecho Penal, es la última instancia a la que se debe de acudir, para solucionar un conflicto, pues existen "otros caminos" menos complicados, para solucionar este tipo de conflictos,, haciéndole notar la importancia de los medios alternativos de solución de conflictos que, incluso resalta nuestra Constitución.
Por último, que los procesos sean más ágiles y en menor tiempo, lo cual se podría lograr mediante la concientización de los involucrados en un proceso penal, en el sentido de que, nuestra leyes permiten mediante formulas muy sencillas, agilizar los procesos y terminarlos en poco tiempo, siempre y cuando estén de acuerdo.</t>
  </si>
  <si>
    <t>Impartir justicia no es una tarea sencilla, partiendo de que, entendemos por justicia en su idea más sencilla "dar a cada quien lo suyo", dentro de las relaciones sociales, y muchas de las veces, los involucrados en su asunto penal, se sienten desfavorecidos, y es precisamente porque corresponde al Juez Penal, mediante la aplicación y respeto las leyes, dar a cada quien lo que le corresponde. 
Pero para esa tarea debe estarse preparado, pues a la sociedad no le sirve de nada, el conocimiento, desapegado al humanismo y a la legalidad, puesto que ese conocimiento del cual debe estar investido el Juez Penal, debe necesariamente representar una herramienta en favor del ciudadano que, le ha dado legitimidad, precisamente para resolver apegado a derecho y dando a cada quien lo que le corresponde.
Insisto en el uso de un lenguaje sencillo, que permita tanto al ciudadano que, puede verse favorecido como al que se siente afectado, entender lo que ha resuelto el Juez Penal.
Nunca se ha apartado de mi mente, la importancia que, tiene la ciencia (estudios periciales) en los procesos penales, por eso considero de suma importancia la creación de un instituto de estudios periciales "totalmente independiente" que, emita sus estudios única y exclusivamente basados en el conocimiento científico, y al ser una institución independiente, podrá brindar mayor certeza al Juez Penal al momento de resolver.
Nunca perder de vista que, las leyes deben estar al servicio de la ciudadanía, por ello, es importantísimo que, quede claro que los ciudadanos tengan claro que, en un proceso tiene los mismos derechos y que existe igualdad entre unos y otros, dicho en palabras sencillas que, se sientan seguros de que, el Juez Penal, vela porque la balanza no se incline a favor de nadie.</t>
  </si>
  <si>
    <t>PEREZ MENDOZA HECTOR ANTONIO</t>
  </si>
  <si>
    <t>https://www.facebook.com/profile.php?id=61575240598019</t>
  </si>
  <si>
    <t>https://instagram.com/hector_antonio_perez_mendoza</t>
  </si>
  <si>
    <t>hectorperezmendoza@hotmail.es</t>
  </si>
  <si>
    <t>hector.perez@tsjcdmx.gob.mx</t>
  </si>
  <si>
    <t>“Aplicación Práctica del Nuevo Proceso Penal Acusatorio” por la Universidad Nacional Autónoma de México, Facultad de Derecho, Ciudad Universitaria., “Perito en Documentos Cuestionados” por el Centro Profesional de Desarrollo Jurídico A.C.</t>
  </si>
  <si>
    <t>•	Juzgado Vigésimo Octavo Penal del Distrito Federal. 
De Febrero del 2002 a Enero del 2004.
Cargos: Auxiliar de Correspondencia, Archivista y Pasante en Derecho.
•	Juzgado Noveno de Paz Penal del Distrito Federal, que posteriormente se denominó Juzgado Cuarto Penal de Delitos No Graves del Distrito Federal. 
De Enero del 2004 a su extinción en 2015.
Cargos: Jefe de Mesa de Control de Expedientes, Pasante en Derecho y Secretario de Director de Área.
•	Unidad de Gestión Judicial número 5.
De Septiembre de 2015 a Junio de 2016
Cargo: Auxiliar de Audiencias.
•	Unidad de Gestión Judicial número 1.
De Junio de 2016 a la fecha.
Cargo: Secretario Auxiliar Judicial de Juez del Sistema Procesal Penal Acusatorio (Juez 2 para fines administrativos, Licenciada MARIA CRISTINA TORRES SANCHEZ)</t>
  </si>
  <si>
    <t>QUIERO OCUPAR EL CARGO DE JUEZ PENAL PARA DARLE SOLUCION A LOS CONFLICTOS QUE OCURREN EN MI ENTORNO, MEJORAR LA VIDA DE LAS PERSONAS QUE LO HABITAN Y BUSCAR QUE ESA SEA LA HARENCIA QUE DEJE PARA ESTE PAIS</t>
  </si>
  <si>
    <t>EL JUEZ COMO TODO SERVIDOR PUBLICO DEBE ACTUAR PARA EL BIEN DE LA SOCIEDAD, ESCUCHANDO A TODOS LOS QUE INTERVENGAN EN UN PROCESO PARA QUE REALMENTE SEAN TOMADOS EN CUENTA, ASIMISMO DEBE CONDUCIR EL PROCESO RESPETANDO LOS DERECHOS DE TODOS, PARA ELLO SE PROPONE
1.- TOTAL INDEPENDENCIA, PARA RESOLVER SIN INFLUENCIA DE PERSONA ALGUNA
2.- QUE MI GUIA SEA LA JUSTICIA.
3.- EL RESPETO A LOS DERECHOS DE TODAS LAS PARTES.
4.- RESOLVER CON SENTIDO SOCIAL</t>
  </si>
  <si>
    <t>LA IMPARTICION DE JUSTICIA DEBER AGIL, RAPIDA, CON VALORES Y HUMANA, SIEMPRE ENFOCADO A DARLE SOLUCION AL CONFLICTO, SIENDO SENSIBLE A LAS CAUSAS QUE GENERARON LA PROBLEMATICA Y CON EQUIDAD AYUDAR A REPARAR EL TEJIDO SOCIAL 
COMO PROPUESTAS DE MEJORA TENGO:
1.- DARLE CELERIDAD A LA SOLUCION DEL CONFLICTO.
2.- JUZGAR CON EMPATIA
3.- CERO CORRUPCION
4.- EXPRESAR LA RESOLUCIONES DE FORMA CLARA Y SENCILLA
5.- DIGNIFICAR AL SER HUMANO</t>
  </si>
  <si>
    <t>BARRAGAN RODRIGUEZ MARIO DANIEL</t>
  </si>
  <si>
    <t>https://www.facebook.com/share/1HCA4stBAi/</t>
  </si>
  <si>
    <t>https://www.instagram.com/27danielbarragan/</t>
  </si>
  <si>
    <t>https://www.tiktok.com/@27barragandaniel</t>
  </si>
  <si>
    <t>27barragandaniel@gmail.com</t>
  </si>
  <si>
    <t>Diplomados y Cursos a nivel Internacional y Nacional en Materia Penal y Procesal Penal.</t>
  </si>
  <si>
    <t>Laboral y profesionalmente he tenido la oportunidad de laborar en instituciones públicas que me han permitido conocer las diversas problemáticas a las que se enfrentan las personas que habitan y/o transitan por la Ciudad de México para ejercer sus derechos humanos, principalmente el acceso a la justicia, su seguridad jurídica y el debido proceso, conocimiento que adquirí desde diversos ámbitos, tanto por la defensa de quienes eran imputados o acusados de un delito, como en la revisión de casos penales donde se analizaba la actuación de las y los juzgadores de los distintos niveles, sin que pase desapercibida la experiencia adquirida en los casos de instituciones que tenían la calidad de víctimas del delito. 
Es así que del 2013 al 2014 me desempeñé como Apoderado Legal del Gobierno del entonces Distrito Federal (hoy Ciudad de México), donde me encargaba de atender los casos en materia penal en los que, diversas instancias del Poder Ejecutivo en esta Ciudad, tenían la calidad de ofendidos derivado de la comisión de delitos.
De 2015 a 2016 estuve a cargo de la entonces Jefatura de Asistencia Jurídica  en Indagatorias, Juzgados Cívicos y de Paz Penal en la Dirección de la Defensoría Pública de la Ciudad de México, encargo desde el cual participé en el proceso de implementación del Sistema Acusatorio en esta Ciudad Capital, mediante la coordinación interinstitucional y la generación de acciones para la inmediata actuación de las personas defensoras públicas ante el Agente del Ministerio Público, los Jueces de control y el Tribunal de Enjuiciamiento.  
De 2016 a 2018 estuve a cargo de la entonces Subdirección de Asistencia Jurídica Penal en la misma institución de Defensoría, lo que me permitió continuar con la consolidación del Sistema Acusatorio, así como afrontar los retos que trajo consigo la vigencia de una nueva Ley Nacional de Ejecución Penal, a través de la revisión y atención de casos penales seguidos conforme a modelos que persiguen un mayor respeto a los derechos humanos de quienes tienen un procedimiento penal en contra y, en su caso, que les permitiera acceder libremente a ejercer su derecho a la reinserción social.
De 2019 a 2022, tuve la oportunidad de laborar en el Tribunal Superior de Justicia de la Ciudad de México donde llevé a cabo la atención de quejas promovidas por personas usuarias ante instancias locales, nacionales e internacionales, derivado de la revisión de peticiones y casos relacionados con la actuación del Poder Judicial, cuyo seguimiento tuve oportunidad de brindar a través de la adscripción en la Dirección Ejecutiva de Orientación Ciudadana y Derechos Humanos.
De 2022 a 2025, en la Comisión Nacional de los Derechos Humanos, a través del análisis de legislaciones y políticas públicas, desde una óptica crítica, para consolidar acciones que protejan y garanticen los derechos humanos de grupos en situación de desigualdad, donde la colaboración de las y los jueces resulta esencial</t>
  </si>
  <si>
    <t>Porque nuestra realidad social exige personas servidoras públicas honestas, transparentes, dedicadas a su trabajo y comprometidas con el deber de impartir justicia de forma sensible, accesible e imparcial, lo que configura un perfil que cumplo, para además aportar la experiencia con la que cuento desde las diversas instituciones donde he laborado, por lo que quiero consolidar la construcción de un juzgador con una óptica judicial más amplia y consciente de las necesidades, carencias y retos a los que se enfrenta la ciudadanía y, principalmente, los grupos en situación de mayor desigualdad.
En ese sentido, soy una persona que tiene un profundo interés para que la sociedad cuente con un juez sensible a las dificultades que encuentran para ejercer libremente sus derechos humanos. 
Quiero ser juez penal, para que las mujeres, las niñas, los niños y adolescentes, personas con discapacidad, así como las personas mayores y quienes pertenecen a comunidades indígenas y a la comunidad LGBTQ+, no solo cuenten con un juzgador que conozca la ley penal, sino que les atienda desde un enfoque de derechos humanos más cercano y sensible, para que la justicia sea accesible para todas, para todos y para todes.</t>
  </si>
  <si>
    <t>La función jurisdiccional implica conducirse con honestidad, ética e integridad en su desarrollo, lo cual solo puede lograrse a través de la conducción de procedimientos transparentes, imparciales, acompañado de la emisión de resoluciones claras y accesibles, pues si bien es importante apegarse a la exacta aplicación de la ley penal y la terminología técnica que ello implica en la lectura de las determinaciones, ello no excluye la posibilidad de lograr que su contenido pueda ser redactado en términos más sencillos y entendibles, para quienes resulte difícil comprender conceptos que terminan haciendo un lenguaje solo comprensible para juristas, lo que ha ido aplicándose paulatinamente en el sistema de justicia pero que es urgente realizar mayores esfuerzos para su efectiva aplicación.
Mi visión de la función jurisdiccional se basa en garantizar que quienes impartan justicia lo hagan bajo los ejes siguientes:
1. Resoluciones que sean entendibles y accesibles para todas las personas que se encuentran involucradas en el caso.
2. Decisiones que verdaderamente protejan a quienes son inocentes
3. Justicia que sirva al pueblo con un juez de calle, sensible a los problemas de la sociedad y no ajeno a ella desde un escritorio.
4. Cero corrupción.
Ello se lograría mediante la adopción de técnicas, políticas y acciones para la redacción o emisión de resoluciones judiciales en lenguaje sencillo y que se ajuste a las necesidades intelectuales, etarias y/o culturales de quien se encuentre involucrado en el caso.
Aplicación de análisis y razonamientos sobre los casos que eviten la utilización de posturas subjetivas y que hagan una realidad la presunción de inocencia, sin perjuicio de garantizar e instruir la observancia de la debida diligencia en favor de las víctimas.
Un juez que llegará al cargo habiendo escuchado de primera mano las necesidades de justicia de quienes habitan nuestra Ciudad.
Explicaciones claras y transparentes, con tolerancia cero a la ilegalidad y la negligencia en el servicio público.</t>
  </si>
  <si>
    <t>Mi visión en la impartición de justicia implica que el Poder Judicial sea una instancia cercana a las personas, sin comprometer su imparcialidad, pero que enfatice un trato sensible, claro y transparente hacia quienes acuden a resolver sus conflictos a los Tribunales.
Para ello, es necesario que se impulse una labor armónica en materia de imposición de medidas de protección en favor de las víctimas y que se optimicen los plazos para que éstas logren acceder a la reparación del daño.
Coordinación interinstitucional con distintas instancias gubernamentales para aprovechar al máximo la ingeniería institucional con la que cuenta nuestro país y, particularmente la Ciudad de México, a fin de proteger a quienes se encuentran más desfavorecidos.
Vinculación con la Sociedad Civil e instancias académicas para advertir con mayor oportunidad las áreas de oportunidad que tenga la labor de impartición de justicia.</t>
  </si>
  <si>
    <t>ROSAS AGUILAR JORGE EDGAR</t>
  </si>
  <si>
    <t>https://www.facebook.com@jorgeedgarrosasaguillar</t>
  </si>
  <si>
    <t>https://x.com/jorgerosasjuez</t>
  </si>
  <si>
    <t>https://www.instagram.com/jorgerosasjuezpenalcdmx/</t>
  </si>
  <si>
    <t>https://www.tiktok.com/@jorgerosasjuezpenalcdmx</t>
  </si>
  <si>
    <t>jorgerosas.juezpenalcdmx@gmail.com</t>
  </si>
  <si>
    <t>Diplomado en Derecho Procesal Penal, Diplomado en Derecho Penal, Diplomado en Derechos Humanos, Estudiando Maestria en Crimininalistica, Diplomado en Sistema Penal Acusatorio Oral, Diplomado en Amparo Penal, Diplomado en Psicologia del Testimonio, Diplomado en Analisis de Sentencias</t>
  </si>
  <si>
    <t>ERA CONSULTORES. A.C.
Director Jurídico Área Penal
Noviembre 2011 - Actual 
Actividades:
•	Diseñar estrategias de defensa y asesoría penal.
•	Asignar litigante y dar seguimiento a los casos.
•	Litigar casos complicados.
•	Analizar sentencias. 
•	Elaborar Apelaciones y Amparos.
•	Litigar Juicios de Amparo en Materia Penal.
KELLOG`S DE MÈXICO, S. DE R.L
             Consultor Regional DSD
             Mayo 2008 – noviembre 2011
Actividades:
•	Presidente del Comité Regional de Ética y Disciplina.
•	Coordinar las relaciones laborales.
•	Presentar Estados de Resultados a Directores Generales.
•	Prevención estratégica de riesgos operativos. 
•	Diseñar estrategias de desarrollo organizacional.
•	Desarrollar planes de carrera de colaboradores.
Jefe de Administración y Recursos Humanos
Octubre 2006 – mayo 2008
Actividades:
•	Desarrollar e implementar procesos de gestión administrativa y operativa.
•	Evaluaciones de desempeño de colaboradores.
•	Practicar auditorias administrativas y operativas.
QUALAMEX, S.A. de C.V.
             Jefe Nacional de Administración y Crédito
             Diciembre 2004 -  octubre 2006
             Actividades:
•	Garantizar la operación y rentabilidad de los Centros de Distribución de la compañía.
•	Implementar proceso y procedimientos administrativos y operativos.
•	Establecer Políticas de Seguridad y de Recursos Humanos
•	Establecer Políticas y lineamientos de Crédito a clientes. 
•	Evaluar el desempeño y ascensos de los colaboradores. 
ALIMENTOS LA CONCORDIA, S.A DE C.V.
             Jefe de Administración.
             Abril 2001 -  diciembre 2004
             Actividades:
•	Dirigir la operación de las áreas, de Almacén, Administración, Cuentas por pagar, cuentas por cobrar, y seguridad.
•	Autorizar gastos y presupuestos.
•	Evaluar a los colaboradores a colaboradores.
             Encargado del Área de Cuentas por pagar
•	Programar pagos de gastos a proveedores.
PANIFICACIÒN BIMBO, S.A. DE C.V.
             Cajero General
             Septiembre 1999 – abril 2001
             Actividades:
•	Validar depósitos de traslado de valores de los distintos centros de distribución del Distrito Federal y Estado de México.
•	Auditar Centros de Distribución.
•	Planificar y ejecutar, envió de remesas de efectivo para pagos diversos a empleados.
•	Resguardar documentos y valores en la caja de seguridad general.
•	Elaborar contratos de servicio con empresas de traslado de valores.
•	Evaluar desempeño de colaboradores de los distintos centros de distribución a cargo.
•	Evaluar medidas de seguridad.
Cajero de Fabrica.
octubre 1998 – septiembre 1999
Actividades:
•	Realizar cobros a clientes de la fábrica en Azcapotzalco.
•	Elaborar y pagar nomina a empleados sindicalizados.
•	Realizar corte diario de caja y envió de informes al cajero general.
•	Preparar el traslado de valores de la fábrica a bancos.
El NUEVO REINO AVENTURA- CECOFACH, S.A. de C.V.
OPERADOR DE JUEGOS
1995 - 1998
Actividades:
•	Operaciòn de juegos mecànicos.</t>
  </si>
  <si>
    <t>Quiero ser Juez Penal, para contribuir a un cambio radical en la administración de justicia penal, en el cual todas las autoridades realicemos nuestro mayor y mejor esfuerzo para cambiar con hechos la percepción tan negativa que la sociedad tiene sobre el sistema de administración justicia. Ya que actualmente en bastantes ocasiones es; corrupto, parcial, lento, negligente y con un nepotismo muy arraigado. Aunado que para mi familia y un servidor, seria un motivo de orgullo, el ser un juzgador con etica y princioios en la Ciudad de Mèxico.</t>
  </si>
  <si>
    <t>El trabajo de todo servidor público que colabore en la impartición de justicia, debe ser honesto, expedito, imparcial, sin sesgos personales, sin prejuicios de cualquier tipo. El servidor público, debe ser empático con el ciudadano que busca justicia, debe de atenderlo como quisiera ser atendido, con la mayor rapidez posible, buscando la pronta solución a los conflictos, no ser burocráticos y lentos en el desempeño de sus labores. Y apegarse siempre a la Constitución y las Leyes.
Ahora bien, en materia penal, los servidores públicos deben ser, especialmente diligentes y rápidos en atender los asuntos que se les encomiende resolver, sabedores que es la libertad de los ciudadanos la que está en sus manos, desde el Ministerio Publico, personal administrativo de los Juzgados y Jueces, deben de tomar su trabajo como un apostolado de servicio a toda la población, ya que su actividad profesional repercute directamente en la estabilidad y paz social del país. Aunado que es en la materia penal, la crea en pueblo una mayor percepción de injusticia, corrupción y lentitud, lo que provoca una profunda falta de credibilidad en las instituciones de impartición de justicia, provocando con esto, fenómenos tan preocupantes, como tomar justicia por propia mano, linchamientos, violencia generalizada y cada vez mayor en todos los sectores de la población. Lo que lleva a un sentimiento en todo ciudadano de desesperanza, impotencia e inseguridad, que no le permite tener un adecuado desarrollo personal, profesional y familiar. 
El panorama tan triste que tenemos sobre la injusticia y la impunidad en nuestro México, lo podemos cambiar, con una participación activa de la sociedad que canalice por medio de las instituciones sus reclamos de justicia, tomando los servidores públicos esa confianza y desarrollar sus actividades con el objetivo de no defraudar esta, generando confianza en la población hacia sus instituciones de justicia, creando un animo de respeto a las leyes por parte del ciudadano, al ver que las misma se hacen cumplir por el servidor público. Dándose un circulo virtuoso de gobernanza en la nación, con sus múltiples beneficios, sociales, económicos, ambientales y de desarrollo personal.
Mis propuestas para contribuir a este cambio radicar de rumbo de la justicia en nuestro país son:
•	Garantizar Investigaciones de los delitos Profundas y Completas. Ejerciendo las facultades legales que la Constitución y las leyes le confieren a los Jueces.
•	No permitir que los juicios se dilaten de forma injustificada.
•	Rendir mi forme bimestral de sentencias emitidas en Público, para ser cuestionado directamente sobre las resoluciones que emita como juez.
•	Realizar campañas en mi tiempo libre, sobre prevención de delitos como despojo, violencia familiar y delitos sexuales.
Y por esto mi lema de campaña es:
¡Justicia y transparencia para una sociedad en paz!</t>
  </si>
  <si>
    <t>La impartición de justicia, debe ser imparcial, objetiva, apegada a las leyes, honesta, pero sobre todo rápida, ya que, si los procesos judiciales son lentos, el ciudadano percibe que hay impunidad, que no se le toma en serio sus requerimientos, que el servidor público no atiende sus reclamos. De lo anterior es que se requieren servidores públicos dentro de las instituciones de impartición de justicia, que no vean su actividad profesional, como un solo medio para obtener el sustento económico o el reconocimiento social efímero, debe de tener arraigado el sentido de servicio, el compromiso hacia los requerimientos de la población, respetar y garantizar los derechos humanos de esta en todo momento, ser especialmente transparentes en el ejercicio de sus funciones de cara a la población 
Mis propuestas de mejora son:
•	Impartir platicas al personal del juzgado, sobre la importancia de ser diligentes y honestos en el desempeño de nuestras labores.
•	Garantizar Investigaciones de los delitos Profundas y Completas. Ejerciendo las facultades legales que la Constitución y las leyes le confieren a los Jueces.
•	No permitir que los juicios se dilaten de forma injustificada.
•	Rendir mi forme bimestral de sentencias emitidas en Público, para ser cuestionado directamente sobre las resoluciones que emita como juez.
•	Realizar campañas en mi tiempo libre, sobre prevención de delitos como despojo, violencia familiar y delitos sexuales.
Y por esto mi lema de campaña es:
¡Justicia y transparencia para una sociedad en paz!</t>
  </si>
  <si>
    <t>ZETINA CORNEJO CARLOS ALFREDO</t>
  </si>
  <si>
    <t>zetinadipi14@gmail.com</t>
  </si>
  <si>
    <t>Dirección Jurídica del ISSSTE, como técnico ejecutivo de procesos, del Área Jurídico Consultiva durante 2024
actividades realizadas, contestación de iniciativas de Ley, recomendaciones de Derechos Humanos y Solicitudes de Información Publica
Maestro de Asignatura de diferentes materias de derecho, como Derecho Constitucional I y II, Derecho Penal, Derecho Procesal penal, Derecho de la Administración Pública I y II, Derecho Civil, Derecho de Patrimonio Estatal, Derecho Procesal Constitucional, contrato civiles, Introducción al Derecho y Derecho Romano, durante  2007 - actualmente
del 2014 al 2019 Enlace Legislativo, del Instituto de Información Publica y Protección de datos Personales de la CDMX
Secretario Técnico de dos comisiones y Asesor Parlamentario de Diversos Legisladores en el Congreso de la Ciudad de México</t>
  </si>
  <si>
    <t>Para acabar y combatir a la corrupción, dentro de los organismos Jurisdiccionales, como las dadivas que se dan a los notificadores y funcionarios de los juzgados en materia penal, de los juzgados en materia penal</t>
  </si>
  <si>
    <t>Terminar con las dadivas a los Jueces por emisión de sentencias</t>
  </si>
  <si>
    <t>La Impartición de justicia debe de ser pronta, expedita en la reducción de tiempos, sin que los Justiciables  tengan que repartir dadivas dentro del Poder Judicial de la Ciudad de México</t>
  </si>
  <si>
    <t>PERALTA HERNANDEZ DAVID</t>
  </si>
  <si>
    <t>https://facebook.com/david.peraltah</t>
  </si>
  <si>
    <t>https://instagram.com/david.peraltah</t>
  </si>
  <si>
    <t>angelus-35@hotmail.com</t>
  </si>
  <si>
    <t>Diplomado Nuevo Sistema Penal Acusatorio, Diplomado en Derecho Corporativo, Diplomado Derechos Humanos desde la Perspectiva de Género</t>
  </si>
  <si>
    <t>23 años de experiencia en el sector público en el área jurisdiccional, concretamente dentro del Poder Judicial de la Ciudad de México, iniciando mi trayectoria desde el servicio social hasta la actualidad como Secretario Proyectista de Sala. 
Experiencia en materia penal, donde mi principal función por varios años ha sido la elaboración de proyectos de resolución en esta materia.</t>
  </si>
  <si>
    <t>Porque deseo contribuir al crecimiento del poder judicial de nuestro país, garantizando un acceso efectivo a la justicia y considero que cuento con una carrera judicial que puede otorgar la experiencia que se requiere para lograr una justicia imparcial y eficiente.</t>
  </si>
  <si>
    <t>La función jurisdiccional debe contar con una cercanía con la gente para conocer la problemática que representa el encontrarse frente a un juicio , observar la perspectiva de cada una de las partes y con base a ello, resolver con total apego a la legalidad, respetando en todo momento los derechos de todos los actores del litigio.
Propuestas: Garantizar un acceso efectivo a la justicia para todas las personas. Facilitar el uso de medios electrónicos en el trámite de los asuntos.</t>
  </si>
  <si>
    <t>La impartición de justicia debe tomar un giro radical que impacte en la ciudadanía, creándoles confianza hacia los juzgadores y que mejor manera, que resolviendo todos y cada uno de los asuntos litigiosos con total apego a la legalidad, respetando en todo momento los derechos humanos, sin influyentismo ni imparcialidad. 
Propuestas: Agilizar los procesos dentro de nuestro sistema judicial. Retomar la capacitación para todos los empleados judiciales encaminada a una atención amable y eficiente hacia el público.</t>
  </si>
  <si>
    <t>TURRUBIATES ZAMORA NORMA ANGELICA</t>
  </si>
  <si>
    <t>https://www.facebook.com/share/1N7UdjHbvJ/?mibextid=wwXIfr</t>
  </si>
  <si>
    <t>https://www.instagram.com/normaangelicaturrubiates?igsh=anc5Ynl1YTZqOWlq</t>
  </si>
  <si>
    <t>https://www.tiktok.com/@normaangelicaturrubiates?_t=ZM-8vSWDH5Bpfp&amp;_r=1</t>
  </si>
  <si>
    <t>normaangelicaturrubiates@gmail.com</t>
  </si>
  <si>
    <t>•	Escuela  Federal de Formación Judicial. Diplomado. “Nuevos Desarrollos sobre Derecho y Familia”.  31 mayo al 08 diciembre 2022., •	Universidad Nacional Autónoma de México, Facultad de Derecho y la Fundación Escuela Nacional de Jurisprudencia, A.C. Diplomado y Certificación en “Sistema Procesal Penal Acusatorio”.  13 de febrero al 02 octubre 2015, 1.	EL PAPEL DE LA PSICOLOGÍA EN LA IMPARTICIÓN DE JUSTICIA. TRAUMA PSICOLÓGICO. 24 octubre 2024, 1.	Ciclo de Conferencias sobre derechos de la niñez y la adolescencia. Los desafíos presentes y futuros de la agenda de derechos de la niñez. 9 octubre 2024.SCJN, 1.	Seminario de Justicia Penal. CAUSAS U OBSTÁCULOS QUE EXCLUYEN LA PUNIBILIDAD. 15 febrero 2024., 1.	Del XXXIII Ciclo de Conferencias de actualización Judicial 2023. Módulo:  JUSTICIA PARA DOLESCENTES. 29 agosto 2023. TSJCDMX., Jornadas de Difusión y Consulta de la Jurisprudencia con ejercicios prácticos por materia “Niñas, Niños y Adolescentes”. 28 abril 2023, 7º. Ciclo de conferencias: “EL PAPEL DE LA PSICOLOGÍA EN LA IMPARTICIÓN DE JUSTICIA”. 18 noviembre 2022. TSJCDMX, 1.	Ciclo de Conferencias de Actualización Judicial XXXII- 2022. “JUSTICIA PARA ADOLESCENTES”. 23 agosto 2022. TSJCDMX., 1.	Ciclo de Conferencias de Actualización Judicial XXXI-2021. Módulo: “JUSTICIA PARA ADOLESCENTES”. 24 agosto 2021. TSJCDMX.</t>
  </si>
  <si>
    <t>Inicié mi carrera judicial en 1992, en la Dirección General de Servicios Legales, Consejería Jurídica del Gobierno del Distrito Federal (hoy Ciudad de México) con el cargo de Defensora de Oficio, adscrita a Salas Penales, brindando representación jurídica, defensa legal y  asesoría jurídica  a los procesados, sentenciados y sus familiares involucrados en procesos penales; después de casi una década en Salas Penales; fui  comisionada en las Secretarias de Trabajo y Conflictos y Procesos Electorales del Sindicato Único de Trabajadores del Gobierno del Distrito Federal (hoy Ciudad de México),  en los que di asesoría,  tanto a los Secretarios Generales como a los trabajadores del gobierno de la Ciudad de México afiliados a las 40 secciones sindicales, organicé y participé en la implementación de  jornadas de  asesoría jurídica para la atención a las personas en general, en diversas materias, dando soluciones a sus conflictos, la cual tuvo gran aceptación en la población. 
En el año 2009, en mi encargo como asesora jurídica en la Comisión de Administración y Procuración de Justicia de la Asamblea Legislativa del Distrito Federal, V Legislatura, enriquecí mi experiencia jurídica al colaborar en el análisis de diversas iniciativas de ley, que al día de hoy impactan de manera positiva en nuestra legislación.
Desde el año 2010, ingresé al Tribunal Superior de Justicia de la Ciudad de México, con el cargo de  Secretaria de Acuerdos, trabajé en los juzgados Trigésimo Penal, Vigésimo Quinto Penal, Sexagésimo Cuarto Penal, Sexagésimo Tercero Penal, Décimo Cuarto Penal de Delitos No Graves, Décimo Sexto Penal, Vigésimo Séptimo de Delitos No Graves, en los que apliqué los protocolos para los diversos grupos de  personas vulnerables participantes en las audiencias que llevé a cabo y  actuaciones en las que intervine, empleando siempre un lenguaje claro y sencillo hacia los procesados, víctimas u ofendidos e intervinientes,  a fin de que tuviesen una  mayor comprensión  del procedimiento, lo que me permitió  desahogar de manera ágil  y armónica  las cargas de trabajo en los juzgados penales. 
En el Juzgado Tercero de Ejecución de sanciones Penales, en el cual trabajé en el año 2018, complementé mi conocimiento en la materia penal, en el que aporté una serie de estructuras en la logística del juzgado, para llevar acabo el estudio y aplicación de los beneficios de libertad a los sentenciados que reunían los requisitos legales. 
Del año 2019 al 2023, con el cargo de Secretaria de Acuerdos en funciones de proyectista, en la Segunda Sala en materia Familiar, percibí con sensibilidad los problemas con los que, sin querer, tienen que lidiar los niños, niñas y adolescentes, involucrados en los conflictos de los adultos y el impacto que esto conlleva en las diferentes áreas de su vida. Del 2023 a la fecha, me encuentro adscrita a la primera Sala de Justicia para Adolescentes en funciones de proyectista, desempeñando una práctica profesional especializada.</t>
  </si>
  <si>
    <t>Porque cuento con la preparación, experiencia y especialización en la materia, lo que me brinda las herramientas necesarias para asumir el cargo. A esto se suma mi alto sentido de responsabilidad, honestidad y calidad humana, cualidades que me permitirán contribuir de manera significativa a mejorar la impartición de justicia que promueve la Reforma Judicial.</t>
  </si>
  <si>
    <t>Mi visión acerca de la función jurisdiccional es; primeramente, romper con viejos esquemas para lograr que el Poder Judicial esté integrado por personas juzgadoras elegidas con plena libertad por la ciudadanía; esto es, por personas profesionistas honestas, incorruptibles, imparciales, independientes, atentas, transparentes, que escuchen, atiendan y resuelvan las necesidades y problemáticas de la población, velando en todo momento por la protección de sus  garantías  constitucionales  y derechos humanos, con el objetivo de alcanzar una paz social duradera.
Por ello, mi propuesta se centra en impulsar la creación de un Código Penal que responda a las particularidades de esta materia, tomando en consideración que actualmente, el Código  Sustantivo, está diseñado para las personas adultas y no contempla las condiciones especiales de desarrollo, madurez y contexto social que caracterizan a los adolescentes. Por tanto, de cierto modo, su aplicación en este ámbito resulta inadecuada y contraria a los principios que rigen la justicia especializada para personas menores de edad.
Un ejemplo claro es el tratamiento de las agravantes penales. En el caso de los adolescentes, es común que se desenvuelvan en grupos en busca de identidad y pertenencia social, lo cual no debe ser interpretado bajo los mismos criterios que en adultos, ya que la aplicación automática de agravantes, sin considerar las circunstancias especiales, el contexto psicosocial, la legislación internacional, así como el proceso de formación de la personalidad, contravendría los principios rectores del sistema especializado, como el interés superior del adolescente, la mínima intervención, la proporcionalidad y la reintegración social, cuestiones que son importantes para la imposición adecuada de una medida al momento de resolver.
Por ello, es fundamental que en la resolución de los casos se observen de manera rigurosa las circunstancias especiales de cada adolescente, los estándares internacionales en la materia, así como los principios jurídicos propios del sistema penal juvenil. Solo así se garantizará un proceso justo y una adecuada imposición de medidas que realmente contribuyan a su desarrollo y su reinserción social.</t>
  </si>
  <si>
    <t>La impartición de Justicia debe ser gratuita, el Estado debe ser garante de los derechos y libertades de los ciudadanos, atento a que no sean violentados por las personas juzgadoras,  quienes deben resolver en los plazos y términos establecidos por la ley de manera pronta y expedita, de manera imparcial, con conocimiento, experiencia y especialización en su  materia.
Destinar presupuesto a fin de dar  seguimiento a  los adolescentes en conflicto con la ley,  para verificar que realmente se hayan reinsertado a la sociedad.
Una justicia verdaderamente transformadora no concluye con la emisión de una medida sancionadora. Por ello, es esencial que se destine presupuesto suficiente y sostenido para el seguimiento posterior de las y los adolescentes una vez que han cumplido con las medidas impuestas. Este seguimiento debe tener como eje central la verificación del cumplimiento efectivo de los objetivos de reinserción social, establecidos en la Ley Nacional del Sistema Integral de Justicia Penal para Adolescentes.
No basta con imponer una medida; es imperativo que el Estado supervise y evalúe que el proceso de reintegración se haya dado en condiciones dignas, con acceso real a la educación, salud, empleo y cultura. La reinserción no es un proceso automático, sino una responsabilidad compartida entre instituciones que debe estar respaldada por políticas públicas interinstitucionales y recursos adecuados.</t>
  </si>
  <si>
    <t>PEREZ HERRERA ZEILA EUNICE</t>
  </si>
  <si>
    <t>https://www.facebook.com/share/12FtHF6Dpmh/?mibextid=wwXIfr</t>
  </si>
  <si>
    <t>https://x.com/zeilaperez2?s=11&amp;t=8nc3jz7WjmUn52Fx5T06TA</t>
  </si>
  <si>
    <t>https://www.instagram.com/zeilaperezherrera?igsh=YnA0cGRxbDRmNm5k&amp;utm_source=qr</t>
  </si>
  <si>
    <t>https://www.tiktok.com/@zeilaperezherrera?_t=ZM-8vMjhF9wZkr&amp;_r=1</t>
  </si>
  <si>
    <t>Diplomado sobre el Juicio de Amparo (2024), Diplomado en Derecho Fiscal (2008-2009), Curso de Derecho Inmobiliario, Colegio de Notarios de la Ciudad de México (2022), Curso de Actualización en Materia Notarial, Colegio de Notarios de la Ciudad de México (2021), Curso de Especialización Notarial, Colegio de Notarios de la Ciudad de México (2021), Curso Redacción de Actas, Escrituras Notariales y Cálculo de Impuestos, Colegio de Notarios de la Ciudad de México (2021), Curso de Conservación Preventiva y Manejo de Acervos, IPN (2021), Curso de Iniciación a lo Notarial, Colegio de Notarios de la Ciudad de México (2020), Sistema Penal Acusatorio (2016), Sistema Penal Acusatorio (2015)</t>
  </si>
  <si>
    <t>Mi trayectoria en la administración pública ha estado marcada por el desempeño de cargos de alta responsabilidad en el servicio público de la Ciudad de México, lo que me ha permitido adquirir un profundo conocimiento sobre el funcionamiento institucional y las necesidades reales de la ciudadanía. Esta experiencia me ha brindado una perspectiva integral y orientada a resultados, con un enfoque en el fortalecimiento institucional, la garantía de los derechos humanos y el mejoramiento de la seguridad pública, desde una visión empática y con perspectiva de género.
Me ha permitido diseñar e implementar estrategias jurídicas efectivas, enfocadas en resolver problemáticas sociales con eficiencia y sensibilidad. Esta labor me ha permitido contribuir a la construcción de una ciudad más justa, ordenada y equitativa, siempre poniendo en el centro a las personas y sus derechos humanos.</t>
  </si>
  <si>
    <t>Me postulo porque creo, firmemente, que el acceso a la justicia no debe ser un privilegio, sino un derecho garantizado, sin importar la condición económica, el género, la edad o el origen de la persona. Hoy más que nunca necesitamos instituciones que inspiren confianza, que sean eficientes, imparciales y cercanas a la gente.</t>
  </si>
  <si>
    <t>La función jurisdiccional debe ser independiente, imparcial y eficiente, garantizando en todo momento la protección de los derechos humanos y la aplicación de la ley de manera justa y equitativa, sin importar la condición económica, el género, la edad o el origen de la persona.
El acceso a la justicia debe ser real, ágil, humano y cercano. Porque no es justo que un joven acusado injustamente tenga que esperar años por una resolución. No es justo que una víctima de violencia se sienta sola frente a un proceso frío y complicado. Y no es justo que la ciudadanía piense que acudir a la justicia es perder el tiempo. Pero esto lo podemos cambiar con voluntad, con compromiso y con visión de futuro.
Por eso mi propuesta de mejora, se basa en impulsar una nueva ética en la justicia, capacitando a las y los servidores públicos para que trabajen con responsabilidad, transparencia y empatía, entendiendo la realidad de la juventud mexicana, así como escuchar a la sociedad, y en especial a los jóvenes, para que sus voces sean parte de las soluciones. La justicia no puede construirse desde arriba; tiene que nacer desde abajo, con la participación de todas y todos.</t>
  </si>
  <si>
    <t>La impartición de justicia debe ser accesible, eficiente y justa, no solo garantizando la protección de los derechos humanos y la aplicación de la ley de manera equitativa, sino bajo la construcción de justicia más fuerte, más humana y verdaderamente accesible para todas las personas. No se trata solo de leyes, códigos o instituciones, sino de vidas reales que día a día se ven impactadas por un sistema que aún no responde de forma equitativa y eficaz a sus necesidades.
Mi propuesta de mejora en la impartición de justicia debe ser de compromiso y acceso a la justicia para todos los ciudadanos, sin discriminación, ni barreras económicas o sociales, buscando la implementación de procesos y tecnologías para agilizar la impartición de justicia y reducir los tiempos de resolución de casos y fomentar la participación ciudadana en la impartición de justicia, a través de mecanismos como la mediación y la justicia alternativa.</t>
  </si>
  <si>
    <t>TREJO PEREA DENNIA ALINE</t>
  </si>
  <si>
    <t>https://www.facebook.com/denniatrejoperea/</t>
  </si>
  <si>
    <t>https://x.com/Denniatrejop07</t>
  </si>
  <si>
    <t>https://www.instagram.com/denniatrejoperea</t>
  </si>
  <si>
    <t>denniatrejoperea@gmail.com</t>
  </si>
  <si>
    <t>Actualmente estoy cursando el Doctorado en Derecho y Género en la Facultad de Derecho de la UNAM.</t>
  </si>
  <si>
    <t>Soy abogada por el ITAM, especialista en derechos humanos con perspectiva de género e inclusión. Maestra en Ciencias Políticas y Sociales con la especialidad en políticas públicas y derechos indígenas. Actualmente estoy inscrita en el Programa de Posgrado en Derecho en la UNAM con enfoque de Derecho y Género.
Tengo amplia experiencia en análisis, diseño, estrategia, desarrollo, implementación y evaluación de políticas públicas con perspectiva de género e inclusión.
Mi experiencia profesional desde 2006 en el derecho público en diferentes instituciones públicas, combinando estos cargos de servicio público con el área académica, impartiendo cátedra a nivel licenciatura y desarrollando diversas investigaciones para organizaciones sociales en materia de derechos humanos.
Como consultora tengo 15 años de experiencia colaborando en organizaciones de la sociedad civil y organismos internacionales como ONU, PNUD, WKK Foundation, Pediatric Alliance. La mayor parte de la práctica profesional se ha enfocado en: diseño, análisis y evaluación de políticas públicas y vinculación con gobierno en temas de derechos humanos, territorio, recursos naturales, consulta con enfoque de género e interculturalidad; así como, amplia experiencia en investigación jurídica y elaboración de artículos técnicos y de divulgación en el área de ciencias sociales.
Mi perfil profesional y los más de 15 años de experiencia me permiten aportar un enfoque multidisciplinario: Estado de Derecho, derechos humanos, enfoque de género, interseccionalidad, interculturalidad y grupos en condición de vulnerabilidad son las piezas medulares de mi perfil profesional. A lo largo de mi carrera he trabajado en todos los ámbitos: social, académico, privado y público y, con esa experiencia, he logrado adquirir las habilidades necesarias para visualizar las problemáticas desde todos los ángulos.
Además, mi experiencia en los diferentes sectores de gobierno tanto federal como local, me han permitido conocer a fondo el derecho desde una perspectiva de género, interseccionalidad, derechos humanos e interculturalidad.
En el área académica, tengo larga trayectoria impartiendo diplomados, cursos, conferencias relacionadas con áreas del derecho y derechos humanos dirigido a servidores públicos, público en general y estudiantes. He tenido el honor de dar cátedra en el ITAM, UNAM y UAEM. Tengo experiencia profesional en investigación para divulgación y para artículos técnicos relacionadas con temas de derechos humanos y políticas públicas con enfoque de género a través de organizaciones sociales y colaborando con organismos internacionales como la Organización Internacional del Trabajo.</t>
  </si>
  <si>
    <t>Una de las principales funciones de los Tribunales es proteger los Derechos Humanos y el Estado de Derecho, así como asegurar que la justicia se administre de manera imparcial y equitativa. Un juez que actúa de manera corrupta o con favoritismo no solo afecta a las partes involucradas en un caso particular, sino que también socava la confianza en el sistema de justicia en su conjunto. Más allá de la experiencia y la práctica judicial es fundamental tener juzgadores con ética profesional, comprometidos con los derechos humanos y los principios fundamentales de justicia. Jueces con perspectiva de género y sensibilizados a las condiciones de vulnerabilidad que enfrentan algunos sectores de la población como lo son las y los adolescentes, las niñas y los niños, las mujeres, las personas con discapacidad, entre otros, todos ellos desde un punto de vista de interseccionalidad. Particularmente, este tribunal debe asegurar que los principios fundamentales de justicia no sean vulnerados y que el interés superior de la niñez prime en las decisiones judiciales.</t>
  </si>
  <si>
    <t>La confianza de la ciudadanía en el sistema judicial es fundamental para el funcionamiento de la democracia y el Estado de derecho. En México, donde a menudo se cuestiona la imparcialidad y eficacia de la justicia, la existencia de un Tribunal de Justicia para Adolescentes imparcial y eficaz es un paso hacia la construcción de una percepción más positiva del sistema. Cuando los ciudadanos se enfrentan a tribunales expeditos que resuelven conforme a derecho, imparciales y tomando como piedra angular el respeto a los derechos humanos y los principios de justicia, se sienten más seguros de que sus derechos serán protegidos.
Ahora bien, el cuerpo colegiado que conforma el Tribunal de Justicia para Adolescentes deberá seguir los principios éticos de un buen juzgador pues en México son fundamentales para asegurar la imparcialidad, la justicia y la legalidad en los procesos judiciales. Estos principios no solo están plasmados en las normas legales, sino también en las expectativas de la sociedad y en el propio Código de Ética Judicial, que guía la conducta de los jueces en México. 
La imparcialidad es uno de los principios fundamentales que debe regir la actuación de un juzgador. En México, la imparcialidad se establece como un principio constitucional que garantiza que las decisiones judiciales se basen en la ley y no en intereses ajenos a los principios de justicia. Un juez que no sea imparcial pone en riesgo la legitimidad del proceso judicial y el derecho de las partes a obtener una resolución justa.
La independencia judicial es otro de los principios éticos clave. Ésta no significa que los jueces puedan actuar de forma arbitraria. Al contrario, deben actuar dentro del marco legal, pero con la libertad de interpretar y aplicar las leyes sin temor a represalias o influencias externas. En México, este principio está reflejado en la Constitución, que garantiza la autonomía del poder judicial y establece mecanismos para proteger a los jueces de presiones políticas.
Un buen juzgador debe actuar con objetividad, es decir, debe basar sus decisiones únicamente en los hechos probados y en la interpretación de la ley que sea más adecuada al caso concreto. La objetividad significa que el juez no debe dejarse llevar por opiniones personales, emociones o prejuicios que puedan nublar su juicio.
La actuación ética de un juez no solo se limita a su comportamiento dentro del tribunal, sino también en su vida personal y en su relación con la comunidad. Los jueces deben ser ejemplo de conducta ética y deben cumplir con estándares que fortalezcan la percepción pública de la imparcialidad, la equidad y la legalidad en sus decisiones.
El respeto a los derechos humanos es uno de los principios éticos fundamentales para cualquier juzgador en México. Los jueces deben ser guardianes de los derechos fundamentales de las personas y deben asegurarse de que, en todas sus decisiones, se respeten los derechos constitucionales y los tratados internacionales suscritos por México.</t>
  </si>
  <si>
    <t>La protección de los derechos humanos es un deber ineludible de cualquier sistema judicial. En este contexto, el Tribunal de Justicia para Adolescentes juega un papel clave en la garantía de que los jueces respeten y protejan los derechos fundamentales de las niñas, los niños y las y los adolescentes. Las decisiones de los jueces tienen un impacto directo en la vida de este sector de la población y es imprescindible que se tomen en consideración los derechos humanos y el interés superior de la niñez en cada resolución judicial.</t>
  </si>
  <si>
    <t>VERDE GARNICA MARTHA CAROLINA</t>
  </si>
  <si>
    <t>https://www.facebook.com/share/16FqpUcGGM/?mibextid=wwXIfr</t>
  </si>
  <si>
    <t>https://www.tiktok.com/@carolinaverde5?_t=ZM-8vZhHzzVQO7&amp;_r=1</t>
  </si>
  <si>
    <t>carolinaverde.com</t>
  </si>
  <si>
    <t>caro_verde_garnica@hotmail.com</t>
  </si>
  <si>
    <t>ESPECIALIDAD EN EL SISTEMA INTEGRAL DE JUSTICIA PENAL PARA ADOLESCENTES, ESPECIALIDAD EN JUICIOS ORALES, ESPECIALIDAD EN JUICIO DE AMPARO, MAESTRIA EN AMPARO, MAESTRIA EN SISTEMA PENAL ACUSATORIO, DOCTORANTE EN CIENCIAS PENALES Y POLÍTICA CRIMINAL</t>
  </si>
  <si>
    <t>Desde que era estudiante de la licenciatura comencé como pasante  en un despacho penal y  me desempeñé con total compromiso en las actividades como la elaboración de denuncias, querellas, recursos, apelaciones y demandas de amparo. Esta etapa me permitió comprender de forma integral el trabajo jurídico desde sus cimientos, bajo la guía y supervisión de abogadas y abogados con gran experiencia.
Cuando obtuve mi título profesional y la cédula correspondiente pude ejercer formalmente como abogada. A partir de entonces, asumí la responsabilidad de litigar de manera autónoma, tanto como defensora de personas imputadas y asesora jurídica de víctimas. He participado activamente en múltiples audiencias y en la dirección estratégica de asuntos penales vinculados con delitos patrimoniales, sexuales, económicos, entre otros.
Una de mis áreas de mayor interés y especialización ha sido la justicia penal para adolescentes. Por ello cursé la especialidad en el Sistema Integral de Justicia Penal para Adolescentes, y desde entonces me he involucrado de manera constante en la defensa técnica y la representación de adolescentes en conflicto con la ley. Esta línea de trabajo ha sido especialmente significativa en mi desarrollo profesional y ético, al implicar una mirada diferenciada y garantista hacia la niñez y la adolescencia.
Durante más de ocho años, me he consolidado como una abogada penalista íntegra y comprometida. Considero que mi trabajo se ha caracterizado por la honestidad, el rigor técnico, la atención al detalle, el profesionalismo y el dominio sólido tanto del Derecho Penal como del Derecho Procesal Penal. 
Realicé mis prácticas profesionales en el Décimo Tribunal Colegiado en Materia Penal del Primer Circuito y presté mi servicio social en el Tribunal Superior de Justicia de la Ciudad de México, colaborando directamente con el Juez Décimo de Control del Sistema Procesal Penal Acusatorio, lo cual reforzó mis habilidades prácticas en amparo, litigación y el análisis procesal penal. 
Además de mi labor como litigante, he tenido el privilegio de ser docente invitada en diversas escuelas e institutos de Derecho, impartiendo clases en Derecho Penal, Derecho Procesal Penal, Sistema integral de justicia penal para adolescentes y Razonamiento Probatorio. Disfruto profundamente la docencia, ya que me permite compartir mi experiencia con las nuevas generaciones y contribuir con su formación.
 También he tenido oportunidad de participar como coautora en la obra colectiva Prueba testifical y razonamiento probatorio en materia penal: Visiones comparadas, con el capítulo titulado “Debido registro del testimonio infantil, víctima de un delito sexual”, en el que abordo la necesidad de garantizar estándares adecuados en la recepción y valoración del testimonio infantil, desde una perspectiva jurídica, probatoria y de protección integral de derechos de las infancias.</t>
  </si>
  <si>
    <t>Quiero ocupar el cargo de elección del Poder Judicial porque estoy convencida de que la función jurisdiccional no debe ejercerse como un ejercicio mecánico del derecho, sino como un compromiso ético y humano frente a los conflictos más complejos de nuestra sociedad. En particular, mi experiencia en el Sistema Integral de Justicia Penal para Adolescentes me ha permitido constatar que las decisiones judiciales tienen un impacto directo en la vida de personas que se encuentran en etapas críticas de desarrollo y transformación. Aspiro a ser parte de un Poder Judicial que coloque en el centro de sus resoluciones la dignidad humana, la perspectiva de derechos y el interés superior de la niñez y la adolescencia.
Como litigante, asesora jurídica de víctimas, defensora y asesora jurídica de adolescentes en conflicto con la ley, docente en materias sustantivas y procesales del derecho penal, he identificado muchas áreas que requieren sensibilidad, preparación y profundo conocimiento técnico. Estoy convencida de que puedo aportar una mirada especializada, garantista y comprometida con una justicia restaurativa, inclusiva y transformadora.</t>
  </si>
  <si>
    <t>Considero que la función jurisdiccional es un pilar esencial del Estado democrático de derecho. No se trata únicamente de resolver conflictos conforme a la norma, sino de hacerlo con fundamento en principios, en valores constitucionales y en una comprensión profunda del contexto social y humano que rodea cada caso. En el ámbito del Sistema Integral de Justicia Penal para Adolescentes, esta función adquiere una dimensión aún más compleja y delicada.
Mi visión es clara: cada asunto debe resolverse atendiendo a las características personales, familiares, sociales y emocionales del adolescente involucrado. No se puede juzgar a una persona menor de edad con los mismos parámetros que a un adulto, ni reducir su vida a lo que aparece en un expediente. Por ello, mis propuestas son:
Establecer criterios judiciales que fortalezcan la atención personalizada y contextualizada de los adolescentes, evitando resoluciones genéricas o desarraigadas de su realidad.
Impulsar una formación judicial continua en neurodesarrollo, trauma, pedagogía penal y modelos restaurativos, para enriquecer la toma de decisiones con una perspectiva integral.
Garantizar el uso de lenguaje accesible y espacios que fomenten la participación real de los adolescentes en su proceso, respetando su derecho a ser oídos y comprendidos.</t>
  </si>
  <si>
    <t>Concibo la impartición de justicia como un proceso que debe responder con oportunidad, empatía y legalidad a los conflictos sociales, especialmente cuando se trata de personas en situación de vulnerabilidad. En el caso de adolescentes en conflicto con la ley, la justicia debe orientarse prioritariamente a la protección de sus derechos y a la construcción de oportunidades para su desarrollo.
Por ello, mi visión apuesta por una justicia que escuche, que comprenda, que repare y que acompañe, en lugar de una que castigue de forma automática. En este sentido, mi compromiso es no tratar a los adolescentes como simples números de expediente, sino como sujetos de derechos con historias que requieren una respuesta institucional diferenciada y profundamente humana.
Algunas propuestas concretas que planteo son:
Promover resoluciones que prioricen medidas socioeducativas y alternativas a la privación de libertad, cuando sea procedente, conforme al principio de última ratio.
Fortalecer los equipos multidisciplinarios que colaboran con la judicatura, para una mejor valoración de factores personales, familiares y sociales del adolescente.
Impulsar mecanismos de evaluación y seguimiento de las resoluciones judiciales, para garantizar que efectivamente estén cumpliendo su función de reintegración y no de exclusión.
Estoy convencida de que una judicatura que escucha, que se forma y que decide con base en principios y en humanidad, puede transformar no solo un caso, sino una vida. Y con ello, contribuir al fortalecimiento de un sistema de justicia más justo, más empático y más esperanzador para las nuevas generaciones.</t>
  </si>
  <si>
    <t>MARTINEZ BECERRIL HORACIO</t>
  </si>
  <si>
    <t>https://www.facebook.com/horaciomartinez.abogado</t>
  </si>
  <si>
    <t>https://www.instagram.com/hhoraciomartinez/?hl=es</t>
  </si>
  <si>
    <t>https://www.tiktok.com/@horaciomartinez.abogado?_t=ZM-8vVPxgiu8rF&amp;_r=1</t>
  </si>
  <si>
    <t>Maestría en Derecho por la Facultad de Derecho de la UNAM CU, cursando actualmente la Maestría en Procesal Penal en el INDEPAC</t>
  </si>
  <si>
    <t>Desde muy joven trabajé como abogado pasante en Bujanda &amp; asociados (Litigio en Materia Penal). 2008-2009, fui Profesor de bachillerato en el Tecnológico Universitario en la materia de Derecho I, II y III.
Trabaje como abogado en la Consultoría Jurídica Daza- cuyo titular era el  Dr. Carlos Juan Manuel Daza Gómez donde decido ser abogado penalista y formarme como Abogado en Materia Penal, mi trabajo consistía en denuncias, seguimiento del proceso, elaboración de amparos.
Tuve la oportunidad de ser Jefe de Unidad en la Dirección General de Jurídico y Gobierno en la delegación Benito Juárez. 2012-2015. en tal encargo daba Seguimiento y resolución de requerimientos de organismos como Contraloría, OIP, Agencia del Ministerio Público y cuestiones relacionadas a la Materia Penal.
Posteriormente ocupé la Subdirector de la Dirección General de Jurídico y Gobierno en la delegación Benito Juárez 2015-2018.
Retomé el litigio en materia penal de 2018-2021.
Actualmente me desempeño como Secretario de Acuerdos en el Consejo de la Judicatura del Poder Judicial de la Ciudad de México 2021-2025.
También he incursionado en la docencia Profesor a nivel Preparatoria de la asignatura de Derecho en el Tec Universitario ubicado en Hamburgo 77 Colonia Juárez, CDMX. 
Materias impartidas : Derecho 1 (Introducción al Estudio del Derecho)
•	Asistente y adjunto del Dr. Carlos Juan Manuel Daza Gómez, en las asignaturas de Teoría de la Ley Penal y del Delito y Delitos en Particular en la Facultad de Derecho UNAM CU.
•	Adjunto del Dr. Ricardo Amezcua Galán en la asignatura de Derecho Procesal Penal en la Facultad de Derecho UNAM CU.</t>
  </si>
  <si>
    <t>Esta aspiración se basa en mi compromiso con la justicia, mi dedicación al derecho y mi convicción de contribuir al fortalecimiento de nuestra justicia, siempre con transparencia, imparcialidad y respeto a los derechos humanos. 
Mi trayectoria en la licenciatura, maestrías, cursos, diplomados, y mi experiencia en litigio y docencia, me brindan las herramientas necesarias para servir a la ciudadanía de manera idónea y comprometida, aunado a que he trabajado muy de cerca en la materia desde diciembre de 2005, fecha en que se creó el sistema de justicia para adolescentes en México, habiéndose destacado esta reforma como uno de los cambios más profundos efectuados en las últimas décadas en el ordenamiento jurídico nacional.
La actualización constante a través del estudio continuo, junto con la cercanía, empatía y respeto hacia las personas que me rodean, han sido elementos clave para desarrollar un perfil integral y versátil como jurista. A lo largo de mi trayectoria, he podido enriquecer diversas facetas de mi profesión, abarcando el ámbito académico, de litigio y, más recientemente, el servicio público, desempeñándome actualmente como Secretario de Acuerdos en el Consejo de la Judicatura del Poder Judicial de la Ciudad de México.
En este sentido, no solo poseo la experiencia que mi cargo actual me ha brindado en el ámbito de la impartición de justicia, sino que también tengo un conocimiento profundo del Poder Judicial desde la perspectiva de las personas que se someten a él. 
Conozco de cerca los retos y dificultades que afrontan quienes buscan justicia en nuestro país. Día a día, los justiciables se enfrentan a procesos largos, burocráticos y, en ocasiones, inaccesibles, lo que genera incertidumbre y desaliento. He sido testigo de las barreras que impiden un acceso real y efectivo a la justicia, y comprendo el impacto que estas condiciones tienen en la vida de las personas.
Mi actuar, tanto en el servicio público como en mi trayectoria como litigante y docente, se rige por valores fundamentales: responsabilidad, lealtad, honestidad, diligencia y probidad. Estoy convencido de que actuar de frente a la sociedad, con ética y compromiso, es la base para transformar nuestro sistema de justicia.
Por ello, mi compromiso es contribuir a la construcción de un sistema judicial más eficiente, transparente y accesible.</t>
  </si>
  <si>
    <t>Lo que debe perseguir el juzgador para que la justicia sea más humana, efectiva y orientada hacia la construcción de un futuro mejor para los jóvenes y la sociedad en su conjunto.
1. Interés superior del menor: Todas las decisiones deben priorizar el bienestar y desarrollo integral del adolescente, asegurando que las medidas adoptadas contribuyan a su crecimiento personal y social.
2. Protección integral y reintegración social: El objetivo es proteger al adolescente y facilitar su reinserción en la sociedad, brindándole oportunidades para reeducarse y evitar la reincidencia.
3. Justicia restaurativa: Se busca reparar el daño causado por el delito, promoviendo la responsabilidad del adolescente y su reconciliación con la víctima y la comunidad.
4. Perspectiva de juventudes: Reconocer a los adolescentes como sujetos de derechos, considerando sus necesidades específicas y garantizando su participación activa en los procesos que les conciernen.  
5. Colaboración interinstitucional y comunitaria: Trabajar conjuntamente con diversas instituciones y la comunidad para crear un entorno favorable que apoye la reintegración del adolescente.</t>
  </si>
  <si>
    <t>Creo en una justicia que educa y transforma, que guía a los jóvenes hacia la responsabilidad y el compromiso social. Pero también creo en la firmeza: quien daña gravemente a otros debe responder ante la ley. Mi compromiso es claro: ni impunidad, ni abandono. Justicia con sentido, justicia con propósito.
Justicia restaurativa: Acciones que promuevan la responsabilidad del adolescente y su reconciliación con la víctima y la comunidad.
Adolescentes: Sujetos de derechos, con necesidades específicas, se debe garantizar su participación activa en los procesos. 
Colaboración interinstitucional y comunitaria: Trabajaré conjuntamente con diversas instituciones y la comunidad para crear un entorno favorable que apoye la reintegración del adolescente.</t>
  </si>
  <si>
    <t>URRUTIA FERNANDEZ CRISTOBAL</t>
  </si>
  <si>
    <t>https://www.facebook.com/share/1KBLmGdViW/?mibextid=wwXIfr</t>
  </si>
  <si>
    <t>https://x.com/crisurfe73</t>
  </si>
  <si>
    <t>https://www.instagram.com/crisurfe/</t>
  </si>
  <si>
    <t>https://www.tiktok.com/@cristobal.urrutia73?_t=ZM-8vPMYHNZzHy&amp;_r=1</t>
  </si>
  <si>
    <t>crisurfe@hotmail.com</t>
  </si>
  <si>
    <t>ESPECIALIDAD EN JUICIO ORAL Y PROCESO PENAL ACUSATORIO, por el Instituto Nacional de Ciencias Penales (2010-2011), MAESTRÍA EN DERECHO PROCESAL CONSTITUCIONAL, MAESTRIA EN CIENCIAS PENALES CON ESPECIALIZACIÓN EN CIENCIA JURÍDICO PENAL, por el Instituto Nacional de Ciencias Penales (1998-2000)., DOCTORADO EN DERECHO CONSTITUCIONAL, por la Universidad Tepantlato (Instituto de Ciencias Jurídicas de Estudios Superiores)., MASTER EN PROCESO JUDICIAL Y CIENCIA. LAS CIENCIAS EXTRAJURÍDICAS APLICADAS AL PROCESO, por la Univesitat de Barcelona, España., CURSO SUPERIOR EN DERECHO: INTELIGENCIA ARTIFICIAL Y DERECHO, por la Fundación General de la Universidad de Salamanca, España., DIPLOMA DE EXPERTO EN LA PRUEBA TESTIFICAL DESDE EL RAZONAMIENTO PROBATORIO Y LA PSICOLOGÍA DEL TESTIMONIO, por la Universitat de Girona, España., Certificación Internacional en Neurociencia Cognitiva Forense por la Universidad UMSA; el Buro Internacional de Neurociencia Cognitiva Aplicada y el Centro de Investigaciones y Desarrollo en Neurociencias Cognitivas y Ciencias del Comportamiento, Curso de Neurociencia y Educación. Hacía una pedagogía del asombro., Curso: Adolescencia: una mirada desde las neurociencias, por la Fundación INECO (Instituto de Neurología Cognitiva).</t>
  </si>
  <si>
    <t>Cuento con casi 30 años de servicio en el Poder Judicial de la Ciudad de México, especializado en materia penal y justicia para adolescentes. Inicié mi carrera judicial como Administrativo Especializado en el Juzgado Quincuagésimo Sexto Penal (1996-1997), donde también me desempeñé como Secretario Proyectista (1997-1999). Posteriormente, fui nombrado Secretario Proyectista en la Novena Sala Penal, hoy Segunda Sala Penal (1999-2000), y en la Décima Primera Sala Penal, hoy Cuarta Sala Penal, cargo que ocupé de 2000 a 2008.
Durante mi estancia en la Cuarta Sala Penal, fui designado como Magistrado por Ministerio de Ley en tres periodos distintos (enero y junio de 2006, y febrero de 2008). Esta experiencia marcó el inicio de mi acercamiento a la labor jurisdiccional de alta responsabilidad.
En octubre de 2008 fui nombrado Juez Cuarto de Transición en Materia de Justicia para Adolescentes, acompañando la implementación del nuevo sistema especializado. En abril de 2009 asumí como Juez Séptimo de Proceso Escrito en la misma materia, cargo que desempeñé hasta junio de 2016. Desde entonces, soy Juez del Sistema Procesal Penal Acusatorio en Materia de Justicia para Adolescentes, donde he tenido la oportunidad de participar directamente en la consolidación del sistema integral con enfoque garantista, restaurativo y socioeducativo.
He dictado resoluciones con base en estándares internacionales de derechos humanos, tratados internacionales y principios constitucionales. Fui parte del equipo que elaboró las Guías Judiciales de Conducción de Audiencias Penales, impulsadas por el Consejo de la Judicatura Federal, OPDAT y diversos poderes judiciales del país, participando además en su socialización como conferencista y moderador.
Mi labor académica ha sido constante en instituciones como el Instituto de Estudios Judiciales del Poder Judicial de la Ciudad de México, el Instituto de la Judicatura Federal y diversos colegios de profesionistas. He impartido formación a jueces, operadores jurídicos y estudiantes en temas como medidas cautelares, justicia restaurativa, etapas del proceso penal, razonamiento probatorio y neurociencia aplicada al derecho.
Mi formación supradisciplinar —que incluye un Doctorado en Derecho Constitucional y estudios avanzados en Derecho Penal, Derecho Procesal Constitucional, Filosofía de la Ciencia, Neurociencia Cognitiva y Sistemas Complejos— me ha permitido abordar la conducta delictiva adolescente desde un enfoque científico, humano y restaurativo, orientado a una justicia que no solo sancione, sino que transforme.
En 2024, recibí el Premio a la Mejor Sentencia con Enfoque de Derechos Humanos y Perspectiva de Género, otorgado en el concurso nacional FIAT IUSTITIA, organizado por el Poder Judicial de la Ciudad de México y la Comisión de Derechos Humanos local. Este reconocimiento reafirma mi compromiso con una impartición de justicia sensible y garantista.</t>
  </si>
  <si>
    <t>Quiero ser Magistrado en justicia para adolescentes porque he dedicado gran parte de mi vida judicial a escuchar, comprender y juzgar con empatía a las y los adolescentes en conflicto con la ley. Desde hace más de 15 años, he tenido el privilegio de ser juez en esta materia, y he sido testigo de historias difíciles, pero también de transformaciones posibles.
Creo profundamente en una justicia que no castiga, sino que repara, orienta y da nuevas oportunidades. Por eso me he formado no solo en derecho, sino también en psicología, neurociencia, filosofía y sistemas complejos, para entender mejor el porqué de las conductas y cómo ayudar a cambiar el rumbo de una vida.
La justicia restaurativa no es una moda, una alternativa ni una teoría abstracta. Es un camino real, profundamente humano, para sanar el daño, restaurar vínculos y transformar vidas. Desde esta lógica, la justicia no puede ser lineal ni automática. Debe adaptarse, escuchar y comprender. Por eso, la justicia restaurativa pone en el centro a las personas y no solo a los delitos; reconoce a la víctima, al adolescente y a la comunidad como partes vivas del conflicto, y busca respuestas que reparen en lugar de perpetuar el daño. He trabajado durante años para que esta forma de entender y ejercer la justicia deje de ser una aspiración y se convierta en una práctica cotidiana en los tribunales.
Pero también creo que la justicia para adolescentes debe ser una forma concreta de justicia social. Muchos adolescentes que llegan al sistema cargan con exclusión, pobreza, violencia estructural y abandono. No podemos mirar hacia otro lado. Esta es una oportunidad para que el Poder Judicial sea más humano, más consciente y más cercano a las realidades que hieren.
Quiero ocupar este cargo porque sé que todavía hay mucho por hacer: fortalecer una justicia restaurativa que escuche a las víctimas, atienda a las familias y, sobre todo, no pierda de vista al ser humano detrás del expediente. Aspiro a contribuir con mi experiencia, mi formación y mi compromiso a que el sistema de justicia para adolescentes sea cada vez más digno, sensible y eficaz.
No me mueve la ambición personal. Me mueve la vocación de servicio, la esperanza de un país más justo y la convicción de que cada adolescente merece una segunda oportunidad. Porque cuando salvamos una vida, no solo cambiamos una historia, también tejemos un futuro.</t>
  </si>
  <si>
    <t>Concibo la función jurisdiccional como un acto profundamente humano que, además de resolver conflictos conforme a derecho, debe ser capaz de comprender la complejidad de las personas y contextos involucrados. Juzgar no es solo aplicar la ley, es interpretar la realidad, ponderar derechos, escuchar con atención, decidir con responsabilidad y explicar con claridad. La legitimidad del Poder Judicial se construye todos los días, no solo desde la técnica jurídica, sino desde la manera en que tratamos a quienes comparecen ante nosotros.
Mi visión parte de entender que la justicia no es un sistema cerrado, sino un fenómeno vivo, atravesado por factores biológicos, sociales, culturales, psicológicos y afectivos. Por eso, creo en una función jurisdiccional que se nutra de otras disciplinas, que sea consciente de su impacto en la vida de las personas y que actúe con sensibilidad, sin perder rigor.
Propongo una función jurisdiccional más cercana, comprensible y restaurativa desde el conocimiento del ser. Que no se limite a imponer consecuencias, sino que busque sanar heridas, reparar el daño, restablecer el equilibrio social y fortalecer los vínculos comunitarios. Especialmente en materia de justicia para adolescentes, la función judicial debe ser un punto de inflexión que abra caminos de transformación y no de exclusión.
Entre mis propuestas de mejora destaco:
1. Fortalecer la justicia restaurativa como modelo de gestión dentro del sistema, generando protocolos, capacitaciones y espacios reales de escucha entre víctimas, adolescentes y comunidad.
2. Fomentar la formación supradisciplinar de juezas y jueces, incorporando nociones de neurociencia, sistemas complejos, psicología y sociología, para comprender con mayor profundidad las causas de las conductas y tomar decisiones más justas y humanas.
3. Promover una cultura jurisdiccional de la explicación, que acerque el lenguaje judicial a las personas, que hable claro, sin tecnicismos innecesarios, y que recupere el valor pedagógico de la sentencia.
4. Apostar por la innovación judicial, tanto en formatos de audiencias, uso de tecnologías, metodologías de evaluación del riesgo y mecanismos de seguimiento restaurativo y socioeducativo.
5. Impulsar espacios de escucha institucional donde las y los jueces podamos compartir experiencias, reflexionar sobre buenas prácticas y revisar críticamente nuestras decisiones sin temor, pero con humildad.
6. Impulsar una justicia juvenil participativa, donde las y los adolescentes realmente puedan tener voz en el proceso, y no solo ser tratados como objetos.
7. Incorporar la justicia social como eje transversal en la toma de decisiones judiciales, reconociendo que muchos adolescentes en conflicto con la ley provienen de contextos marcados por la desigualdad, la violencia estructural y la exclusión. La función jurisdiccional debe asumir una mirada más amplia, que no solo valore los hechos jurídicos, sino también las condiciones que los posibilitan.
8. Diseñar indicadores jurisdiccionales con enfoque restaurativo y social, que permitan evaluar el impacto real de las decisiones en términos de reparación del daño, reincorporación comunitaria, continuidad educativa y reconstrucción de redes de apoyo.
La función jurisdiccional debe ser un acto de encuentro y no solo de trámite. Un espacio donde la ley se aplique con inteligencia y sencillez, pero también con compasión. Solo así la justicia dejará de ser una promesa y convertirse en una experiencia transformadora para quien la vive.</t>
  </si>
  <si>
    <t>Mi visión sobre la impartición de justicia se construye desde una experiencia larga y cercana con la realidad. Impartir justicia no es únicamente aplicar la ley con corrección técnica; es también reconocer la humanidad que habita en cada conflicto. Significa acercar la ley a las personas y hacerla comprensible, digna y transformadora. Impartir justicia es un acto de responsabilidad, pero también de sensibilidad.
Desde hace más de quince años, como juez en justicia para adolescentes, he aprendido que el derecho solo cobra sentido si se aplica desde una mirada compleja, restaurativa y social. No juzgamos hechos aislados, sino trayectorias marcadas por condiciones estructurales, contextos familiares adversos, carencias educativas y fracturas sociales profundas. La justicia no puede ser ciega a esas causas si realmente quiere ser justa.
Impartir justicia también es ejercer justicia social. El sistema judicial no debe ser un reproductor de desigualdades ni un espacio de exclusión simbólica. En especial en la justicia para adolescentes, es necesario construir decisiones que consideren no solo la norma y el hecho, sino también el entorno que los produjo y la posibilidad de reconstrucción. Esto exige formación, escucha, reflexión y, sobre todo, voluntad.
Mis propuestas de mejora parten de esta visión:
1. Hacer de la justicia restaurativa un modelo de gestión del sistema en todos los niveles del proceso judicial, especialmente en el sistema para adolescentes. No basta con nombrarla, hay que vivirla: escuchar, responsabilizar y restaurar vínculos comunitarios.
2. Promover una pedagogía judicial, que use el lenguaje como puente y no como barrera. Sentencias que expliquen, que enseñen, que orienten. Un fallo no solo debe resolver, debe también educar y dar sentido.
3. Incorporar enfoques supradisciplinares en la formación y práctica judicial, especialmente desde las neurociencias, la psicología, la sociología jurídica y los sistemas complejos, para comprender mejor las causas de los conflictos y evitar respuestas simplistas.
4. Consolidar espacios de articulación entre jueces, defensores, fiscales, especialistas y comunidad, rompiendo la idea de que impartir justicia es un acto solitario. La justicia es más eficaz cuando se construye en red.
5. Desarrollar indicadores restaurativos y de impacto social que evalúen la justicia no solo por tiempos o cargas procesales, sino por su capacidad de transformar vidas y contextos.
6. Fortalecer el enfoque territorial y comunitario en la toma de decisiones, reconociendo que la justicia no se imparte en el vacío, sino en escenarios desiguales, muchas veces invisibilizados desde la perspectiva institucional.
7. Garantizar la continuidad socioeducativa del adolescente más allá del proceso, articulando medidas con instituciones educativas, culturales, deportivas y comunitarias que den verdadero sentido a la reintegración.
Impartir justicia es un acto profundamente ético. Es sostener, aún en medio de la ley, la dignidad humana. No busco perfección técnica, sino coherencia humana. Aspiro a que cada audiencia sea un espacio de verdad y esperanza; y que cada resolución, por más compleja que sea, nunca olvide que detrás de cada expediente hay un rostro, una historia y una posibilidad de futuro.</t>
  </si>
  <si>
    <t>RODRIGUEZ ALBA JOSE ELIGIO</t>
  </si>
  <si>
    <t>https://www.facebook.com/profile.php?id=61575021264711&amp;locale=es_LA</t>
  </si>
  <si>
    <t>https://www.instagram.com/joseeligiorodriguezalba/</t>
  </si>
  <si>
    <t>https://www.tiktok.com/@joseligiorgz</t>
  </si>
  <si>
    <t>https://www.joseeligiorodriguezalba.com</t>
  </si>
  <si>
    <t>joseligio50@gmail.com</t>
  </si>
  <si>
    <t>Mi trayectoria dentro del Poder Judicial de la Ciudad de México inicia como Secretario Proyectista Auxiliar de Juzgado de Primera Instancia en el Juzgado 31º Penal, esto el 1º de septiembre de 1984, durando en el cargo tres años, posteriormente fui solicitado por un Magistrado para que lo apoyara en su ponencia, esto en la Novena Sala Penal, por lo cual fui comisionado a dicha sala con el mismo cargo.
Posteriormente, mi actuar profesional de agosto de 1987 a julio de 1988, fue del todo satisfactorio para el Magistrado que me solicitó, quien valoró mi esfuerzo, mis estudios académicos y el empeño que le imprimí a mi trabajo y por ello fui designado Secretario Proyectista de Sala, en la Décimo Primera Sala Penal el 1º de agosto de 1988, cargo que desempeñé aproximadamente ocho años y al haber cursado el Diplomado para preparación al cargo de Juez Penal, concursé en examen de oposición para dicho cargo, el cual acredité satisfactoriamente y fui nombrado Juez Quincuagésimo Penal de Primera Instancia el 1º de octubre de 1995, encomienda que ejercí ardua y dignamente durante 23 años, para posteriormente ser requerido por el entonces Presidente del Tribunal Superior de Justicia de la Ciudad de México para formar parte de su grupo de asesores y me designó como Asesor Jurídico “A”, de la Presidencia,  en Materia Penal, el 16 de febrero de 2018, cargo que desempeñe durante tres meses porque fui propuesto por el mismo Presidente como Director Ejecutivo de Gestión Judicial el 16 de junio de 2018, en esta misma Institución, cargo que desempeñé honrosamente por tres años y posteriormente el 16 de junio de 2021 fui propuesto nuevamente como Asesor Jurídico de Presidencia en materia penal, ahora por el Presidente Magistrado Doctor Rafael Guerra Álvarez, cargo que desempeñe durante un año y, posteriormente, por designación del señor Presidente en mención, me dio la oportunidad de asumir la Dirección General de Gestión Judicial, desde el 16 de junio de 2022 a la fecha, en esta Casa de Justicia, cargo que he venido desempeñando durante casi tres años. Por ende, se puede observar que mi vida laboral profesional siempre se ha desarrollado en esta Honorable Casa de Justicia y en el ámbito del derecho penal, tanto jurisdiccional como administrativo.</t>
  </si>
  <si>
    <t>En primer lugar, porque soy sensible al contexto histórico que plantea mi país, escucho la voz del Pueblo que exige profesionales en Derecho comprometidos con la construcción genuina del fortalecimiento de todo el sistema de justicia y es quizá aquí, donde resulta menester realizarlo desde el cimiento mismo, desde el párvulo, convirtiendo al sistema integral de justicia para adolescentes, en la punta de lanza de todo el sistema, dotándole de modernidad y de todos los elementos necesarios para lograr la reconducción y rehabilitación de las personas adolescentes qué se encuentren inmersos en dicho sistema.
Así mismo, porque mi vida profesional de más de 40 años de trayectoria, iniciando desde el modesto servidor social pasando por la secretaría de proyectos, la Judicatura y finalmente la Dirección de Gestión Judicial de nuestro querido Poder Judicial de la CDMX, constituye una sólida experiencia de vida. Por lo qué, es mi más ferviente deseo aportar todo este cúmulo de experiencia en la solidificación de un exitoso sistema de justicia juvenil, en dónde siempre se materialice: "La constante y perpetua voluntad de dar a cada quien lo suyo", siendo éste un claro mensaje, sin importar género, raza o credo, velando siempre por el apego estricto a los Derechos Humanos, a la garantía de procesos judiciales verdaderamente transparentes, imparciales y empáticos, defendiendo así el Estado de Derecho. Todo lo anterior, con estricta observancia al servicio público manteniendo el deseo de continuar sirviendo, logrando contribuir a un Sistema democrático de Administración de Justicia y el bienestar general.
No olvidando, que juzgar nunca será un simple trabajo, sino un estilo de vida, generando con ello estándares altos en la conducción de todos aquellos que estemos inmersos en el sistema de impartición de justicia.
En suma, porque comparto los estándares necesarios para el cargo judicial como son: integridad, honestidad, independencia y un gran amor por la libertad y la justicia. Todo lo anterior factores inherentes al deseo de formar parte del gran engranaje de éste nuevo sistema de impartición de justicia, pretendiendo acercarnos a la materialización de que la persona adolescente nunca regrese al sistema cómo adulto, aplicando en todo momento una correcta prevención especial positiva.</t>
  </si>
  <si>
    <t>A mí parecer estamos frente a una oportunidad histórica para comenzar un cambio significativo en el sistema judicial para adolescentes. Mi trayectoria laboral y preparación académica, me ha permitido enfrentarme a desafíos y gestionar situaciones qué requieren soluciones innovadoras y con resultados positivos y tangibles.
Creo que es necesario tener una visión que vaya más allá de sólo aplicar la ley. Entiendo qué se trata de comprender qué en muchos casos la persona adolescente aún se encuentra en etapa de aprendizaje y crecimiento, por lo que mis decisiones deben buscar no sólo la sanción, sino también su rehabilitación y reintegración a la sociedad.
Para mí mejorar la justicia para adolescentes en la CDMX no sólo significa cambiar el sistema judicial sino también cambiar nuestra forma de ver a los jóvenes en conflicto con la ley. Para ello es necesario dotarlos de todas las herramientas necesarias para que puedan cambiar y reintegrarse a la sociedad.
Mediante la formación continua de todos los actores judiciales y la especialización, podremos contar con un mejor y más eficiente sistema jurisdiccional.
También es fundamental involucrar a los adolescentes activamente en la reparación del daño causado a las víctimas, promoviendo así su sentido de responsabilidad.
Entiendo la función jurisdiccional cómo un compromiso en dónde las decisiones judiciales tienen un impacto en la vida de las personas especialmente en un contexto tan sensible como el de la justicia para adolescentes. Por ello es fundamental ejercer la función jurisdiccional no solo cómo un trabajo técnico, sino con una responsabilidad profunda dotada de empatía y calidez humana. Es un compromiso con la justicia, la ética y el bienestar de las personas, especialmente de aquellos que, como los adolescentes, están en una etapa de su vida donde el cambio y la rehabilitación son materialmente posibles.</t>
  </si>
  <si>
    <t>Considero que la justicia en la CDMX necesita evolucionar para estar en sintonía con los cambios que estamos viviendo en la sociedad, la tecnología y nuestra cultura. Es fundamental que sea más accesible para todos, que no se quede solo en la aplicación fría de la ley, sino que también sea humana y preventiva, enfocándose en solucionar problemas antes de que se conviertan en conflictos mayores, ya que el delito juvenil siempre obedece a circunstancias multifactoriales. La tecnología juega un papel clave en esto, porque puede hacer que el sistema sea más eficiente y menos costoso, permitiendo que más personas accedan a la justicia de manera rápida y clara.
Mi visión es transformar el sistema de justicia para adolescentes en la CDMX hacia un modelo más restaurativo, preventivo, educativo y flexible, que se enfoque en la rehabilitación, el crecimiento y el futuro de los adolescentes. Este modelo debe ser integral, involucrando a todos los actores posibles: el sistema judicial, los profesionales, las familias, las comunidades y las organizaciones civiles. El objetivo es ofrecerle al joven una oportunidad real de reintegrarse de manera positiva, eliminando las barreras que puedan impedir su desarrollo y dándole las herramientas para construir un futuro mejor.
Creo que con este enfoque podemos lograr una sociedad más justa, más inclusiva y, sobre todo, más humana.
Si logramos integrar estos enfoques, podríamos construir un sistema que sea más justo, transparente y cercano, un sistema que de verdad esté al servicio de las personas y que se preocupe por el bienestar de todos, no solo por la aplicación de la ley de manera rígida.
Por ello es fundamental soslayar la constante necesidad de autoevaluación, a efecto de lograr una correcta retroalimentación en aras de observar las áreas de oportunidad para buscar transformar y con ello mejorar el sistema de justicia, tomando siempre en cuenta la continua capacitación y especialización, ya que sin una educación perene, caeríamos en un Derecho en desuso por no estar dotado de la realidad cambiante, incluso este ejercicio de actualización, traerá como consecuencia, el estudio de otros puntos de vista, para en todo caso poder confirmar, corregir u optar por otra perspectiva, situación que resulta enriquecedora.</t>
  </si>
  <si>
    <t>SILVA GARCIA MIEL ANET</t>
  </si>
  <si>
    <t>https://www.facebook.com/share/1LTKpXV9ny/?mibextid=wwXIfr</t>
  </si>
  <si>
    <t>https://www.instagram.com/mielanetsilva?igsh=MW1zOTJzcXd2eTFrNg%3D%3D&amp;utm_source=qr</t>
  </si>
  <si>
    <t>https://www.tiktok.com/@mielanetsilva?_t=ZM-8vMpJtDUEVB&amp;_r=1</t>
  </si>
  <si>
    <t>https://www.linkedin.com/in/miel-anet-silva-garc%C3%ADa-b600391aa?utm_source=share&amp;utm_campaign=share_via&amp;utm_content=profile&amp;utm_medium=ios_app</t>
  </si>
  <si>
    <t>mielanetsilva@gmail.com</t>
  </si>
  <si>
    <t>Práctica de Audiencias para Juezas y Jueces en Materia Civil y Familiar (Grupo 1)  Preliminar, Juicio y Ejecución. Impartido por el Instituto de Estudios Judiciales  del Tribunal Superior de Justicia de la Ciudad de México., "XXXIV Ciclo de Conferencias de Actualización Judicial 2024, Conferencia  Inaugural" (modalidad en línea). Organizadas por el Instituto de Estudios  Judiciales del Tribunal Superior de Justicia de la Ciudad de México., Febrero – Marzo 2024  Curso “Dirección de Audiencias Civiles y Familiares para Juezas y Jueces".  Impartido por el Instituto de Estudios Judiciales del Tribunal Superior de Justicia  de la Ciudad de México.</t>
  </si>
  <si>
    <t>Jueza adscrita a la Unidad de Gestión Judicial Tipo Dos en Materia Civil número 1 del Tribunal Superior de Justicia de la Ciudad de México, como parte del Sistema Oral Civil en la etapa de implementación del Código Nacional de Procedimientos Civiles y Familiares. Con una carrera judicial iniciada en 2006, ha desempeñado funciones jurisdiccionales y administrativas en distintas etapas del proceso civil, tanto en juzgados como en órganos colegiados.
Previamente fue jueza de primera instancia en materia civil y secretaria proyectista de sala en la Séptima Sala Civil, donde también ejerció como magistrada por ministerio de ley. Su experiencia incluye labores en el Tribunal Electoral de la Ciudad de México, así como participación en grupos de trabajo y actividades académicas para la profesionalización de la función judicial.
Cuenta con estudios de Doctorado en Derecho (en curso) por la Universidad Ius Semper; es Maestra en Derecho con orientación civil por la UNAM, con mención honorífica, y Licenciada en Derecho por la misma institución.
Ha complementado su formación con múltiples cursos y diplomados, entre ellos: práctica de audiencias en materia civil y familiar, dirección de audiencias orales, juicio de amparo, juicio oral mercantil, derecho familiar y sucesorio, ética judicial, perspectiva de género, derechos humanos, técnicas de comunicación judicial, entre otros, impartidos por el Instituto de Estudios Judiciales del TSJCDMX, la SCJN y la UNAM, incluyendo programas internacionales como el Intensive English for Lawyers Program (UNAM-Chicago, EUA).</t>
  </si>
  <si>
    <t>Aspiro al cargo de Magistrada Civil porque estoy convencida de que es desde la judicatura donde puedo generar un impacto real en la vida de las personas, especialmente en quienes históricamente han sido excluidas o ignoradas por el sistema de justicia. 
Mi vocación nace de un profundo conocimiento del servicio público y de un compromiso firme con la justicia social, la equidad y la dignidad humana.
Soy mujer, afromexicana, hija de un hombre indígena que superó la adversidad gracias a su trabajo y valores. Esa herencia me ha forjado como una profesional íntegra, empática y resiliente. Mi formación ética y académica, así como mi trayectoria judicial —que abarca desde el cargo de taquimecanógrafa hasta el ejercicio como Magistrada por Ministerio de Ley— me respaldan como la mejor candidata para ocupar este cargo.
Creo firmemente en una justicia de puertas abiertas, cercana a la ciudadanía, que escuche, comprenda y resuelva con sensibilidad, sin burocracia ni frialdad. Mi aspiración no es únicamente personal: es representativa de muchas otras mujeres, personas afrodescendientes y ciudadanas y ciudadanos que merecen ver reflejados sus derechos y dignidad en quienes imparten justicia.
Asumir el cargo de Magistrada Civil es la oportunidad de consolidar una carrera construida con integridad, pero, sobre todo, de ser un puente real entre el derecho y la sociedad, humanizando la justicia y haciéndola accesible para todas y todos.
Estoy preparada para asumir este reto con firmeza, responsabilidad y el compromiso de actuar siempre con ética, cercanía y sentido humano.</t>
  </si>
  <si>
    <t>La función jurisdiccional no puede entenderse como un acto técnico de aplicar la ley. Ser funcionaria judicial implica ponerse en los zapatos de las personas, escuchar sus historias, y resolver con justicia y humanidad. 
Una justicia verdaderamente efectiva es la que se siente, la que genera paz, la que restaura el tejido social, empodera a las víctimas y dignifica a cada persona que acude al tribunal en busca de protección.
Desde mi visión, el quehacer jurisdiccional debe estar centrado en las personas. Debemos comprender su dolor, sus necesidades, el contexto social en el que viven, y actuar con imparcialidad, sensibilidad y firme apego a los derechos humanos. Juzgar no es solo decidir conforme a derecho; también es escuchar con apertura, decidir con conciencia y actuar con humildad y respeto por la dignidad de quienes acuden al tribunal.
Mis propuestas de mejora están enfocadas en humanizar la función jurisdiccional y hacerla más cercana a la ciudadanía:
1.	Justicia con rostro humano: Es esencial que la justicia sea empática. Las y los juzgadores deben tener un enfoque sensible a la realidad social de las personas, promoviendo un trato digno, cálido y accesible, especialmente en casos que involucran a mujeres, niñez, personas indígenas, personas adultas mayores, personas con discapacidad, afrodescendientes y demás grupos en situación de vulnerabilidad.
2.	Justicia a puertas abiertas: Propongo establecer canales permanentes de comunicación y rendición de cuentas con la ciudadanía, abriendo las puertas del tribunal para generar confianza, escuchar a la sociedad y mejorar los procesos con base en sus necesidades.
3.	Preparación continua con enfoque social: Quienes formamos parte del Poder Judicial debemos mantenernos en constante actualización, no solo en lo técnico, sino también en temas como derechos humanos, perspectiva de género, justicia comunitaria y diversidad cultural. Solo así podremos dar respuestas justas y contextualizadas.
4.	Resoluciones que transformen: Las decisiones judiciales no deben quedarse en el papel. Deben tener un impacto real, convertirse en herramientas de cambio que generen precedentes justos y sensibles, y que contribuyan a una justicia más incluyente y social.
5.	Menos burocracia, más soluciones: Es urgente agilizar los procesos para ofrecer respuestas rápidas y efectivas, sin perder el trato humano, ético y empático en cada paso.
Como juzgadora, he tenido el privilegio de observar, escuchar y resolver con conciencia y responsabilidad. Siempre he trabajado con los pies en la realidad y la mirada puesta en el bienestar común. 
Estoy convencida de que mi formación, experiencia y valores son las bases para consolidar una magistratura civil en la que seguiré impartiendo justicia con las puertas abiertas, con el corazón y la conciencia en cada decisión, sabiendo que detrás de cada expediente hay una historia humana que merece ser atendida con respeto, atención y responsabilidad.</t>
  </si>
  <si>
    <t>Creo en una justicia que sirva, que escuche, y que no sea lejana ni complicada. La justicia debe estar al alcance de todas y todos, sin importar el nivel educativo, el idioma que hablen, el lugar donde vivan o el dinero que tengan.
La impartición de justicia debe ser clara, accesible y sobre todo humana. Las personas no buscan términos legales, buscan soluciones a sus problemas, buscan paz, buscan que alguien las escuche y que se les trate con dignidad y respeto. 
Por eso, propongo:
1.	Recuperar la confianza social en el sistema judicial: Es urgente atender la percepción de desánimo y desconfianza que muchas personas tienen hacia las instituciones de justicia. Para lograrlo se necesita actuar con transparencia en las resoluciones, rendir cuentas de nuestras decisiones y combatir frontalmente la corrupción.
2.	Resolver con empatía y razón: La justicia no debe limitarse a castigar o condenar. Debe también ayudar a reparar el daño, a sanar relaciones y a construir soluciones que sirvan realmente a todas las partes involucradas. Escuchar, comprender y actuar con sensibilidad es tan importante como aplicar la ley.
3.	Usar la tecnología para acercar la justicia: Muchas personas no pueden desplazarse o entender los procesos judiciales. Implementar herramientas digitales simples y accesibles permitirá que más personas puedan dar seguimiento a sus casos, recibir orientación o resolver trámites sin obstáculos ni demoras.
4.	Acabar con la discriminación dentro del sistema: Debemos asegurar que nadie sea juzgado o tratado diferente por su color de piel, su origen, su género, su identidad, su orientación sexual o su condición social. La justicia debe ser igual para todas y todos, sin excepciones ni prejuicios.
5.	Fomentar la cultura de paz y la justicia restaurativa: Promover el diálogo, la mediación y otros mecanismos alternativos puede ayudar a resolver conflictos de forma más rápida, efectiva y humana. Esto también descongestiona el sistema judicial y devuelve el protagonismo a las personas en la solución de sus propios problemas.
Impartir justicia no es solo aplicar la ley. Es servir con sensibilidad, con conciencia, y con responsabilidad. Es saber que detrás de cada caso hay un ser humano, con una historia, con dolor, con esperanzas. Estoy convencida de que una justicia más humana, abierta y cercana es posible, y quiero ser parte activa de esa transformación.
Me presento como la mejor candidata a Magistrada Civil no solo por mi trayectoria profesional y académica, sino porque creo en una justicia que transforma vidas, que construye puentes y que se pone siempre del lado de la dignidad humana. Mi compromiso es firme: impartiré justicia con empatía, con puertas abiertas, y con el corazón puesto al servicio de las personas.</t>
  </si>
  <si>
    <t>CAMACHO REYES BIBIANA</t>
  </si>
  <si>
    <t>https://www.facebook.com/people/Bibiana-Camacho/pfbid0hdeGWT2s4zpP8mkarr2GACEHUWS2fAdm59NZJXKx1aFVqQBA8kgtBf8J8XPWcjNnl/</t>
  </si>
  <si>
    <t>https://www.instagram.com/camacho_bibianacivil?igsh=b28xN2hkMjV3NWdm</t>
  </si>
  <si>
    <t>https://www.tiktok.com/@bibianacamachoreyes</t>
  </si>
  <si>
    <t>Desde mil novecientos noventa y ocho, poco antes de finalizar mis estudios
de Licenciatura en Derecho en la UNAM, llegué al Tribunal Superior de
Justicia de la Ciudad de México a realizar mi servicio social, propiamente al
Juzgado Décimo Sexto de Paz en Materia Civil, donde ese mismo año ingresé
a trabajar como pasante de derecho. Ocupé ese cargo por seis años, lapso en
el que aprendí a costurar expedientes, me hice cargo del área de
fotocopiado, brindé atención al público usuario en el archivo, comencé a
analizar demandas y realicé mis primeros proyectos de resoluciones
judiciales.
Posteriormente, en dos mil cuatro me desempeñé como proyectista en el
mismo juzgado (que cambió su denominación a Juzgado Décimo Civil de
Cuantía Menor). Durante ese periodo, mis principales actividades fueron
elaborar proyectos de decretos judiciales, acuerdos complejos y
principalmente analizar y estudiar asuntos para elaborar proyectos de
sentencias, ello hasta diciembre de dos mil doce. En esa época al mismo
tiempo que trabajaba, cursé la especialidad en materia civil y luego la
maestría en derecho en la UNAM.
Cabe resaltar que de junio a agosto de dos mil diez, estuve en el Consejo de
la Judicatura de la Ciudad de México adscrita a la Comisión de Disciplina,
como Profesional Ejecutivo, ahí pude conocer y participar en la tramitación
de los procedimientos que se siguen a quienes laboran en el Poder Judicial de
la Ciudad de México cuando incurren en alguna falta administrativa.
En enero de dos mil trece me nombraron Secretaria de Acuerdos y estuve
adscrita al Juzgado Cuarto Civil de Proceso Oral, donde fui jefa administrativa
de personal, brindé atención al público usuario y tuve la responsabilidad de
realizar proyectos de resoluciones judiciales de todo tipo, tramité amparos,
preparé audiencias e inclusive de fungí como Juez por Ministerio de Ley.
En septiembre del propio año, y luego de acreditar las distintas fases del
concurso de oposición obtuve el nombramiento de Jueza Civil de Cuantía
Menor, con adscripción al Juzgado Décimo Noveno Civil de Cuantía Menor,
donde ya como titular, asumí completamente la función y responsabilidad
de tramitar y resolver todos los asuntos que llegaban a ese Juzgado,
impartiendo justicia.
En el año dos mil veinte fui adscrita al Juzgado Cuadragésimo Primero Civil de
Proceso Oral, donde me involucré de lleno y como titular con el entonces
sistema más efectivo para impartir justicia.
Finalmente, desde diciembre de dos mil veinticuatro a la fecha, estoy adscrita
a la Unidad de Gestión Judicial Dos tipo Dos en materia Civil número 2, Etapa
Preliminar, Juicio y Ejecución, que es el sistema más novedoso en México
para impartir justicia, mediante la aplicación del Código Nacional de
Procedimientos Civiles y Familiares, y mi función diaria es presidir las
audiencias y resolver conflictos, emitiendo sentencias de manera
transparente, honesta y cercana a la gente, preparándome y
actualizándome constantemente.</t>
  </si>
  <si>
    <t>Siendo muy joven, cuando ingresé a trabajar en mil novecientos noventa y ocho al Tribunal Superior de Justicia de la Ciudad de
México, de manera directa pude advertir y participar en forma empática y sensible del clamor de justicia que la sociedad mexicana
exige.
Desde entonces descubrí mi vocación, convicción, pasión y compromiso para servir a mi país, precisamente desde el servicio
público de la administración de justicia, contribuyendo de esta forma a la estabilidad y paz social.
Actualmente, luego de ocupar diversos cargos de carrera judicial, desde hace más de once años me desempeño como Jueza en materia
Civil y particularmente desde el año dos mil veinte a la fecha, estoy adscrita al Sistema Oral Civil, impartiendo justicia en los asuntos que
me son turnados, ello dentro de las atribuciones generales y particulares conferidas por la Ley a las personas juzgadoras con la
especialidad apuntada, observando siempre los principios de rectitud, honradez, objetividad, publicidad y transparencia, permitiendo y
facilitando a todos los justiciables en el ámbito de mi competencia, el acceso a los servicios públicos que ofrece el Poder Judicial de esta
Ciudad.
La sociedad capitalina requiere de juezas, jueces, magistradas y magistrados con excelentes perfiles de preparación profesional, pero
también que superen cualquier escrutinio público, que sean capaces de generar una nueva relación entre los ciudadanos y el poder judicial,
donde no existan ventajas, tampoco abusos ni arbitrariedades, siendo la voluntad popular y sólo ella, la que ha de determinar quienes
generan confianza en la ciudadanía bajo el nuevo modelo de justicia que han establecido las Constituciones tanto Federal como local.
Es un auténtico honor y satisfacción desempeñar actualmente el cargo de Jueza de Sistema Oral Civil en la Ciudad de México,
proponer y disponer de todos mis conocimientos y experiencia para coadyuvar en mayor medida, con verdadero profesionalismo y
responsabilidad en la impartición de justicia, pues tengo la seguridad y firmeza de que con mi trabajo diario, constante preparación y
conocimientos adquiridos como jueza, puedo seguir contribuyendo a ello, siendo todas las anteriores, las razones por las cuales, para mí
sería una verdadera distinción generar confianza en las personas y ser electa con su voto Magistrada en el Poder Judicial.</t>
  </si>
  <si>
    <t>La función jurisdiccional es esencial para garantizar la paz en la convivencia entre las personas; la llevan a cabo los tribunales y
juzgados, y su objetivo es resolver conflictos y controversias de manera imparcial, es decir, sin ventajas para nadie, sin prepotencias,
sin abusos y sin arbitrariedades.
No obstante, hoy en día, pese a los esfuerzos realizados en el Poder Judicial, la función jurisdiccional en algunas de sus materias y áreas
presenta diversos problemas:
- Lentitud, en el sistema predominantemente escrito, donde existe una gran carga burocrática, por la aplicación de múltiples trámites
engorrosos, lo que genera frustración en los ciudadanos y afecta la confianza en el sistema judicial.
- La falta de transparencia en la toma de decisiones judiciales cuando el sistema es preponderantemente escrito.
- La inaccesibilidad a la impartición de justicia para algunos grupos vulnerables de la sociedad, como personas de bajos ingresos, adultos
mayores o comunidades indígenas.
- la falta de contacto directo entre las personas juzgadoras y los justiciables, lo que también genera una sensación de lejanía y trato
impersonal entre jueces y usuarios del servicio público de impartición de justicia.
Por lo anterior, mis propuestas de mejora a la actual función jurisdiccional consisten principalmente en:
- Aprovechar al máximo las bondades que ha demostrado el sistema oral en los juzgados de proceso oral civil, y en lo aplicable,
implementarlo en las instancias de alzada o revisión, es decir en las Salas, ya que hoy en día estas últimas se perciben aún más lejanas a
los justiciables dado el sistema preponderantemente escrito que ahí impera.
- Potencializar el empleo de tecnologías de la información y la comunicación a fin de priorizar la digitalización de los procesos
judiciales y la implementación de sistemas de gestión en aras de unificar criterios, mejorar la eficiencia, logar eficacia y reducir los
tiempos de resolución.
- Fortalecer la transparencia mediante publicación de sentencias y decisiones judiciales, así como la implementación de mecanismos de
seguimiento y evaluación, para mejorar la confianza en el sistema judicial.
- Impulsar la mejoría de la asistencia legal gratuita, mediante una coordinación y cursos de capacitación continua.
- Promover la capacitación y formación continua de las y los jueces, magistradas y magistrados para mejorar la calidad de las decisiones
judiciales y homologarlas en lo que fuere posible, así como también promover la capacitación continua todo el personal judicial a fin de
garantizar que se actualicen en las últimas tendencias y mejores prácticas, comenzando por una atención al público más personal y
amable.
- Promover la participación ciudadana en la evaluación y seguimiento de la función jurisdiccional a fin de mejorar la transparencia y la
confianza en el sistema judicial.</t>
  </si>
  <si>
    <t>La justicia es un tema fundamental en cualquier sociedad, ya que en apariencia 
no es algo palpable, que se ve y se toca, pero lo cierto es
todas las personas la perciben y la sienten. Implica la protección de
sus derechos, su seguridad y dignidad de ahí su trascendencia.
Mediante la impartición de justicia se resuelven los conflictos y
controversias que surgen con motivo de la convivencia en sociedad y
es imprescindible que sea accesible para todas y todos, rápida,
transparente, integral e imparcial.
No obstante, el actual sistema de impartición de justicia atraviesa por
múltiples dificultades que han hecho que las personas tengan una
percepción que en ciertos casos las desalienta a acudir ante quienes
están obligados a prestar un servicio público.
De esta forma, es preciso ofrecer un nuevo camino para que las y los
mexicanos tengan confianza en el Poder Judicial. Existen condiciones
para hacerlo, pues en nuestro país existe un conjunto de disposiciones
legales que regulan la manera en la que debe impartirse justicia sin
ventajas para nadie, sin prepotencias, sin abusos y sin arbitrariedades.
Por tales razones mis propuestas de mejora son:
- Promover y hacer efectivo el fácil acceso de la justicia, todas y
todos, sin importar ningún tipo condición económica o social, por tal
motivo es menester erradicar las prácticas discriminatorias y
engorrosas.
- Promover y fortalecer los mecanismos alternativos de solución de
controversias, entre ellos la conciliación y mediación no sólo a fin de
resolver los problemas planteados en los juzgados de primera
instancia, sino también ante las autoridades revisoras, o sea en las
Salas, ya que dichos mecanismos son herramientas efectivas para
resolver conflictos de manera rápida, pacífica y constructiva.
- Promover y aplicar la justicia con un enfoque social, con equidad,
donde los derechos de personas pertenecientes a sectores
vulnerables como adultos mayores, mujeres, niños, niñas y
adolescentes, grupos indígenas, integrantes de la comunidad
LGBTIQ+, etcétera, sean plenamente protegidos con el real y efectivo
manejo de protocolos de actuación que existen al respecto para las
autoridades jurisdiccionales, con las últimas tendencias en esos casos
y las mejores prácticas, todo ello a fin de garantizar la igualdad de
oportunidades y derechos para todas las personas.
- Promover que en la resolución de controversias exista un mayor
enfoque en la reconciliación entre las partes involucradas y así
generar no sólo una nueva relación, más cercana, más sencilla y más
confiable entre los ciudadanos y los órganos impartidores de justicia y
la restauración del tejido social.
Nuestro país requiere hoy de juzgadoras y juzgadores con una visión
sensible, que den un trato digno a todas las personas que acuden a
ellos a fin de solucionar los problemas que les aquejan, que sean
capaces de resolver de forma profesional y responsable los casos que
se les platean sin obstáculos y con un lenguaje de fácil comprensión.</t>
  </si>
  <si>
    <t>GONZALEZ NAHLE MARIA FERNANDA</t>
  </si>
  <si>
    <t>@fergnhl</t>
  </si>
  <si>
    <t>Certificación NYU, Diplomado UAG, Maestrante</t>
  </si>
  <si>
    <t>Cuento con experiencia en la administración pública, desempeñándome en el ámbito del derecho administrativo, donde he participado activamente en la elaboración, revisión y aplicación de normativas jurídicas y su interpretación, así como en la gestión de procedimientos administrativos con estricto apego a los principios de legalidad, eficiencia y transparencia. Mi enfoque ha estado orientado a fortalecer la institucionalidad, los derechos humamos, la perspectiva de género, entre otros con la finalidad de garantizar el cumplimiento del marco jurídico a través de instancias gubernamentales.</t>
  </si>
  <si>
    <t>Aspiro a ocupar un cargo de elección dentro del Poder Judicial porque estoy convencida de que el ejercicio de la función jurisdiccional representa una de las más altas responsabilidades en un Estado de derecho. Mi experiencia en la administración pública, especialmente en el ámbito del derecho civil y administrativo, me ha permitido comprender la importancia de aplicar la norma con imparcialidad, eficiencia y sensibilidad social. Mi objetivo es contribuir al fortalecimiento de una justicia accesible, a través y gracias al pueblo que sea transparente y promoviendo resoluciones que garanticen los derechos de las personas y el respeto irrestricto a la legalidad.</t>
  </si>
  <si>
    <t>Considero que la función jurisdiccional es una responsabilidad pública de la más alta relevancia, al ser el medio a través del cual se garantiza la protección efectiva de los derechos y se fortalece el Estado de derecho. Su ejercicio debe ser imparcial, independiente y técnicamente sólido, pero también profundamente consciente del contexto social en el que se desarrolla.
Como mujer jurista, estoy convencida de que incorporar de manera transversal la perspectiva de género en la impartición de justicia no es una opción, sino una obligación constitucional y ética especialmente en la materia civil. Mi visión prioriza el desarrollo de criterios jurisdiccionales sensibles a las desigualdades estructurales que enfrentan las mujeres y las personas en situación de vulnerabilidad, asegurando que el derecho sea una herramienta de transformación social y no de reproducción de estigmas o discriminación.
Propongo fortalecer la capacitación con enfoque en derechos humanos y perspectiva de género, modernizar los procesos jurisdiccionales mediante tecnologías que agilicen y transparenten la justicia, y consolidar una cultura institucional que promueva la igualdad sustantiva como eje rector de toda actuación judicial. Mi propuesta sería establecer un protocolo institucional que facilite en la impartición de justicia la incorporación de la perspectiva de género en las decisiones judiciales, con el fin de garantizar la aplicación imparcial, objetiva y adecuada del derecho, conforme a los principios constitucionales y los estándares internacionales de derechos humanos.</t>
  </si>
  <si>
    <t>Mi visión sobre la impartición de justicia parte del reconocimiento de que esta función no solo responde a una responsabilidad técnica, sino también a un profundo compromiso social. Cuando una persona es electa por el voto del pueblo para desempeñar un cargo en el Poder Judicial, ese respaldo ciudadano debe traducirse en una justicia cercana, legítima y transformadora. Se trata de honrar la confianza depositada, ejerciendo la función con honestidad, independencia y sensibilidad ante las realidades que enfrentan las y los justiciables.
Como mujer con trayectoria en el servicio público y en la aplicación del derecho; tengo claro que la justicia no puede ser neutra ante la desigualdad. Por ello, mi prioridad será consolidar una impartición de justicia con perspectiva de género, que reconozca y atienda las brechas estructurales que históricamente han afectado a mujeres y otros grupos vulnerables. La ley debe interpretarse y aplicarse desde un enfoque de derechos humanos, siempre analizado el caso concreto con plena conciencia del contexto social.
Propondré fortalecer la capacitación obligatoria en género e interseccionalidad para quienes imparten justicia, establecer mecanismos accesibles y confiables para prevenir prácticas discriminatorias, y fomentar un lenguaje jurídico claro, comprensible y respetuoso. Incluir tecnología en favor del trabajo de la aplicación del derecho y agradecer con hechos el voto ciudadano implica no solo resolver expedientes, sino contribuir activamente a una justicia más humana, más cercana, más equitativa y más confiable.</t>
  </si>
  <si>
    <t>CHAVEZ DIAZ CONCEPCION</t>
  </si>
  <si>
    <t>Concepción Chávez Díaz</t>
  </si>
  <si>
    <t>concepcionchavezdiaz</t>
  </si>
  <si>
    <t>@chavezconcepcion1</t>
  </si>
  <si>
    <t>Concepción Chávez Díaz -Linkedin-</t>
  </si>
  <si>
    <t>concepchavezd@gmail.com</t>
  </si>
  <si>
    <t>ESPECIALIDAD EN ADMINISTRACIÓN DE JUSTICIA EN MATERIA CIVIL, impartida por el Consejo de la Judicatura y el Tribunal Superior de Justicia de la Ciudad de México. Generación 2004-2005, ESPECIALIDAD EN AMPARO, impartida por el Centro Universitario Integral IUS SEMPER. Generación 2017-2018, MAESTRÍA EN AMPARO, impartida por el Centro Universitario Integral IUS SEMPER. Generación 2017-2019., Diplomado “La Suprema Corte y los Derechos Humanos”, impartido por la Suprema Corte de la Justicia de la Nación a través de la Dirección General de Casas de la Cultura Jurídica. Edición 2021., Curso “Derechos Humanos y Género” impartido por la Comisión Nacional de los Derechos Humanos, del 07 de agosto al 03 de septiembre de 2023, "Los Principios Constitucionales de Derechos Humanos en el Servicio Público” Curso impartido por la Comisión Nacional de los Derechos Humanos, del 07 de agosto al 03 de septiembre de 2023, Diplomado sobre Juicio de Amparo, impartido por la Suprema Corte de la Justicia de la Nación. Edición 2023, Curso “Autonomía y Derechos Humanos de las Mujeres” impartido por la Comisión Nacional de los Derechos Humanos, del 07 de agosto al 03 de septiembre de 2023., Diplomado “Derechos Humanos desde la Perspectiva de Género” modalidad en línea, impartido por la Comisión Nacional de los Derechos Humanos, año 2023., Diplomado “Impartición de Justicia con Perspectiva de Género” modalidad en línea, impartido por la Comisión Nacional de los Derechos Humanos, año 2023</t>
  </si>
  <si>
    <t>Si bien mi primer contacto laboral con el derecho, lo tuve cuando me encontraba cursando los primeros semestres de la licenciatura, en el año de 1994, fecha en que se me dio la oportunidad de trabajar en un despacho de abogados, donde desarrollé funciones relacionadas con la elaboración de demandas, revisión de expedientes y planteamientos de recursos entre otras actividades jurídicas; también lo es, que mi primer contacto con el servicio público lo obtuve al realizar mi servicio social en la entonces Procuraduría General de Justicia de la Ciudad de México, donde al advertir las bondades del servicio público, continué con ese perfil, efectuando prácticas profesionales en la Gerencia Jurídica de Prevención y Servicios Jurídicos de Petróleos Mexicanos; ulteriormente y gracias a un concurso de oposición mil, en octubre de ese año, ingresé a laborar en la Defensoría de Oficio del Gobierno de la Ciudad de México, lugar en el que verdaderamente tuve un acercamiento con la gente que más lo necesita, al asistirlos legalmente en las necesidades que éstos presentaban, atento a que dicha Dependencia presta servicios gratuitos de asesoría y asistencia jurídica a las personas de escasos recursos, por lo que dicho cargo me dio la oportunidad de ayudar de forma muy cercana a la gente; pero además me dio una nueva óptica sobre la impartición de justicia. Motivo por el cual, y con ese ánimo de servicio, comencé a prepararme académicamente a fin de estar en posibilidad de ingresar a laborar al hoy Poder Judicial de la Ciudad de México, para lo cual cursé la especialidad en administración de justicia, lo que me permitió tener un conocimiento más amplio de la función jurisdiccional. Posteriormente y derivado del concurso de oposición libre que al efecto se aperturó, el veintiuno de marzo del año 2013, ingresé a laborar en el Tribunal Superior de Justicia de la Ciudad de México con el cargo de Juez en Materia Civil, siendo asignada primeramente al Juzgado Octavo Civil de Cuantía Menor, el cual con posterioridad fue transformado en el Juzgado Trigésimo Séptimo Civil de Proceso Escrito, mismo que al extinguirse en el mes de noviembre de 2024, originó que se me asignara al Juzgado Vigésimo Civil de Proceso Oral de esta Ciudad, en el que actualmente continúo adscrita, y cuya función de juzgadora comprende esencialmente el análisis jurídico, estudio, valoración y resolución a través de la emisión de acuerdos o sentencias, de los juicios que son promovidos, hasta su total resolución en ejecución de sentencia, incluyendo los recursos tanto ordinarios como extraordinarios que son promovidos por los justiciables; amén de realizar diversas funciones de carácter administrativo como lo son rendición de informes, organización del personal, distribución de cargas, tramitación de juicios de amparos, entre otros.</t>
  </si>
  <si>
    <t>Una de las cosas que siempre me ha apasionado en mi vida, es el derecho, desde una edad muy temprana y sin tener ninguna influencia familiar, supe que quería dedicarme a tan noble profesión, misma que ahora desempeño como juzgadora con sumo agrado y dedicación, aún por sobre mi vida personal o familiar; y por ello considero que con el cargo de Magistrada se me daría la oportunidad de resolver las problemáticas de la sociedad que se someten a un procedimiento judicial desde otra perspectiva, pues hay que tomar en consideración que los asuntos que son sometidos a la decisión de un Magistrado o Magistrada, no sólo versan sobre la problemática habida entre dos personas, sino lo que también se analiza es el criterio que sostiene uno de ellos o ambos, en contra de la determinación de un juzgador, quien de inicio es el que resuelve la controversia, por lo que el realce en las resoluciones que se tomen pueden ser consideradas más trascendentales, y por ello se requiere de una persona que cuente con la vocación y aptitudes para tal reto, los cuales estimo tener.</t>
  </si>
  <si>
    <t>Por cuanto hace a la visión de la función jurisdiccional, la misma conlleva el ejercicio del derecho para la solución de un determinado conflicto habido entre dos o más personas, a través de un procedimiento previamente establecido en la ley, donde se plasman las formas y procedimientos que se deben llevar a cabo por todos aquellos involucrados en un procedimiento que se sujeta a la potestad de un juzgador; sin embargo, es de observarse que muchas de las cuestiones que hacen que en la actualidad un procedimiento judicial no se ajuste a los términos y procedimientos establecidos en la ley, son las excesivas cargas de trabajo que se tienen, así como la falta de capacitación e incentivación para el personal de estructura, por ello considero que tal función para que sea más justa y equitativa, debe atender no sólo a lo que se plasma en los documentos en los que se señala la controversia (demanda y contestación de demanda), sino a la problemática real de los contendientes, así como a las necesidades de los operadores jurídicos, haciendo procedimientos más ágiles, los cuales redundarán en una menor carga de trabajo; de igual manera pondría atención en la capacitación del personal jurisdiccional a fin de que los procedimientos judiciales se solucionaran de mejor manera. Todo lo cual redundaría en la resolución de los conflictos de forma más sencilla y entendible en beneficio de quienes acuden a la tramitación de un juicio.
Y para tal fin considero que en tratándose de asuntos del orden civil (aquellos que versan sobre contratos -cumplimientos, terminaciones o rescisiones-, adeudos, regularizaciones de inmuebles y demás análogos), el procedimiento oral que actualmente se ventila en los cuarenta y cuatro juzgados que actualmente existen, es el idóneo para ello, pues basta acudir a cualesquiera de estos Órganos Jurisdiccionales para advertir que los juicios se resuelven con mayor prontitud, y por ello las cargas de trabajo se han reducido grandemente en atención a la capacitación del personal, así como la rapidez del procedimiento, pero sobre todo por la cercanía que el justiciable tiene con el juzgador en las audiencias que ante él se ventilan; de ahí que el procedimiento oral en mención, y hacia el cual en todo caso debe dirigirse el Poder Judicial en todos sus ámbitos, es el ideal para resolver las problemáticas que aquejan a los justiciables.
Y de igual manera por cuanto hace a la segunda instancia, el procedimiento de resolución también debe hacerse en la vía oral, esto es, comunicando el Magistrado o Magistrados de viva voz, sus resoluciones, ello con la finalidad de que el justiciable escuche los motivos y sentido de la determinación, pues con ello se garantizará su derecho de audiencia.</t>
  </si>
  <si>
    <t>Actualmente la impartición de justicia se ha visto inmersa en muchas cuestiones que no necesariamente son aplicables al Poder Judicial, pues desafortunadamente un sinnumero de personas al acudir a una Fiscalía o ante un Agente del Ministerio Público, consideran que éstos son parte del Poder Judicial y la impartición de justicia, lo cual es erróneo, pues éstas son Dependencias ajenas a la función jurisdiccional.
No obstante ello, también cabe precisar que en el ámbito jurisdiccional existen diversas cuestiones por resolver para una adecuada impartición de justicia, pues en muchas ocasiones los procedimientos judiciales son lentos o tienen una serie de requisitos que previamente deben satisfacerse, lo cual ocasiona una dilación en la impartición de justicia. Además de ello, en la práctica el juzgador en los procesos tradicionales, está inmerso en el asunto, sin atender de forma directa al justiciable, quien pasa en muchos casos, a sólo ser un nombre en el papel.
Motivo por el cual, debe buscarse que los juzgadores, juzgadoras, magistrados y magistradas cuenten con una debida preparación que garantice que las resoluciones que éstos emitan sean imparciales y eficaces, en pleno respeto de los derechos humanos de los justiciables; propiciando que los mismos actúen sin presiones al emitir sus resoluciones, es decir, que cuenten con independencia judicial, ello con la finalidad de que todas las personas se sientan seguras de que al acudir a un Órgano Jurisdiccional, podrán hacer valer sus derechos y se les tratará con igualdad y equidad. De igual manera debe buscarse que los procedimientos judiciales sean claros, confiables y eficientes, para lo cual se propone una política de puertas abiertas, donde los Jueces, Juezas, Magistrados y Magistradas, en el momento en el que el justiciable acuda para conocer el estado de su procedimiento, sea atendido con diligencia, imparcialidad y claridad por éste.</t>
  </si>
  <si>
    <t>MORALES TORRES PAOLA</t>
  </si>
  <si>
    <t>https://www.facebook.com/paola.moralestorres.5?locale=es_LA</t>
  </si>
  <si>
    <t>https://www.instagram.com/tu_proyectista_civil/?igsh=Z3VndXNua2s5dzl0#</t>
  </si>
  <si>
    <t>https://www.tiktok.com/@tu.proyectista.civil?is_from_webapp=1&amp;sender_device=pc</t>
  </si>
  <si>
    <t>paolamoralto@gmail.com</t>
  </si>
  <si>
    <t>Diplomada en Violencia Política contra las Mujeres, Transversalidad en Políticas Públicas de Equidad de Género, Derechos humanos y litigio estratégico, La Suprema Corte y los Derechos Civiles en Estados Unidos. Una Selección de  Casos Paradigmáticos, Juzgar con Perspectiva de Derechos Humanos. La Importancia del Peritaje  Cultural en el Acceso a la Justicia., Derechos Humanos. Sistema Interamericano de Protección, Clínica Civil I. Preparación y Ejecución de Desalojos con Perspectiva de  Derechos Humanos" (Secretarias Y Secretarios Actuarios En Materia Civil)., Ética Pública., Ética Judicial, Temáticas sobre bioética y jurisprudencia médica</t>
  </si>
  <si>
    <t>En 1998, tuve la oportunidad de ingresar al Tribunal Superior de Justicia de la Ciudad de México como pasante de derecho, posición que obtuve mediante un examen. Durante esta etapa, fui adscrita a un Juzgado Civil, donde desempeñé diversas funciones clave. Principalmente, colaboré en la elaboración de proyectos de sentencia, apoyando directamente al juzgado en su labor jurisdiccional. Adicionalmente, brindé soporte en la Secretaría de Acuerdos, participando en la redacción de proyectos de acuerdos y en la revisión exhaustiva de expedientes para las y los titulares del área. También trabajé en el área de amparos del juzgado, adquiriendo una visión integral del proceso judicial.
Desde hace 20 años, formo parte del equipo de la Sexta Sala Civil del Poder Judicial, donde me dedico a la elaboración de proyectos de sentencia en segunda instancia. Esta experiencia me ha permitido profundizar en el análisis jurídico y conocer a detalle el funcionamiento tanto de los juzgados como de las Salas Civiles. A lo largo de mi trayectoria, he adquirido un entendimiento completo del proceso judicial, desde las actividades realizadas en Oficialía de Partes hasta el análisis jurídico especializado en asuntos civiles.
Mi experiencia me ha permitido desarrollar habilidades sólidas en redacción jurídica, análisis crítico y resolución de problemas legales complejos, lo que me ha consolidado como una profesional comprometida con la calidad y precisión en el ámbito judicial.</t>
  </si>
  <si>
    <t>Quiero ocupar el cargo en el Poder Judicial porque creo firmemente en la importancia de hacer que la justicia sea más accesible, transparente y participativa para todos los ciudadanos. Mi visión es transformar la forma en que se imparte justicia, acercándola más a las personas y sus necesidades reales.
Me motiva la oportunidad de implementar cambios significativos que mejoren la comprensión pública sobre el papel del Poder Judicial, fomenten la participación activa de las personas en sus propios procesos legales, y promuevan la mediación como una herramienta efectiva para resolver conflictos de manera pacífica y eficiente.
Además, creo que este cargo me permitirá influir positivamente en la sociedad, asegurando que la justicia sea un derecho real y no solo una aspiración. Quiero contribuir a construir un sistema judicial que sea más inclusivo, equitativo y cercano a las personas, y estoy dispuesto a trabajar arduamente para lograrlo.
Mi experiencia en diversas áreas, tanto en juzgados como en la Sala Civil, ha sido fundamental. He tenido la oportunidad de conocer en profundidad el funcionamiento de cada área, tanto administrativa como jurisdiccional, lo que me ha permitido identificar áreas de oportunidad para mejorar. Entiendo las dinámicas laborales y tengo la formación necesaria para eficientarlas, lo que me da la confianza para abordar los desafíos del cargo con eficacia y liderazgo. Esta combinación de experiencia y conocimiento me permite ofrecer soluciones prácticas y efectivas para fortalecer el sistema judicial y hacerlo más eficiente en beneficio de la sociedad.</t>
  </si>
  <si>
    <t>Mi visión sobre la función jurisdiccional se centra en hacer que la justicia sea más accesible e inclusiva para todos. No podemos seguir dejando fuera a las personas que buscan justicia. Una de las ideas centrales de la Justicia Abierta es que las personas puedan participar directamente en cada etapa de sus juicios, sin barreras que les impidan ser parte activa de sus propios procesos legales.
a labor de la abogacía debe transformarse. Ya no debe ser vista como un filtro entre las personas y el sistema judicial, sino como un apoyo y acompañamiento a lo largo del proceso. Esto permitiría que las personas reciban el asesoramiento necesario sin perder su capacidad de tomar decisiones informadas sobre sus propios casos.
Además de promover la participación directa de las personas, creo que es crucial educar a la sociedad sobre cómo funciona el sistema judicial y cómo pueden ejercer sus derechos de manera efectiva. También es importante fomentar la mediación como una herramienta para resolver conflictos de manera pacífica y eficiente. Estas acciones pueden ayudar a aliviar la carga judicial y ofrecer soluciones más rápidas y justas para todos los involucrados.</t>
  </si>
  <si>
    <t>Mi visión sobre la impartición de justicia se centra en hacerla más accesible, transparente y participativa para todos la ciudadanía y se apoya en los siguientes 3 ejes:
1. Transparencia y comprensión: Es crucial que la gente entienda qué hace el Poder Judicial y cómo funciona. Esto incluye acercar a la gente a nuestras funciones y procesos para eliminar la confusión y el desconocimiento.
2. Participación ciudadana: Queremos que las personas sean parte activa de sus propios procesos legales, no solo a través de sus abogados, sino participando directamente en las decisiones que les afectan. Esto fortalece la justicia al hacerla más inclusiva y cercana a las necesidades reales de la comunidad.
3. Promoción de la mediación: La mediación es una herramienta valiosa para resolver conflictos de manera más rápida y menos confrontativa. Promoverla activamente puede ayudar a aliviar la carga judicial y ofrecer soluciones más efectivas y pacíficas para las partes involucradas.
Estas propuestas se pueden implementar tanto a través de políticas públicas institucionales como desde la iniciativa individual de las magistraturas, lo que permite una acción inmediata y sostenible hacia una justicia más abierta y accesible.</t>
  </si>
  <si>
    <t>MENDEZ FLORES PATRICIA</t>
  </si>
  <si>
    <t>https://www.facebook.com/share/1BXC5X2kLh/</t>
  </si>
  <si>
    <t>https://x.com/MendezFloresPat?s=09</t>
  </si>
  <si>
    <t>https://www.instagram.com/mendezflorespatricia?igsh=bnEzc213anpoeGMy</t>
  </si>
  <si>
    <t>https://www.tiktok.com/@mendez.flores.pat?_r=1&amp;_d=ejfm5hd0lfb1a7&amp;sec_uid=MS4wLjABAAAAlLTzcNstCFtQB38XyD-iAwlhur3E_QQb71b0-xonzNNqxQYSjpgO6PvnwygRD7Go&amp;share_author_id=7309078419240764422&amp;sharer_language=es&amp;source=h5_m&amp;u_code=ebc1ibgl2f38kg&amp;timestamp=174443</t>
  </si>
  <si>
    <t>patriciamendezflores24@gmail.com</t>
  </si>
  <si>
    <t>Soy Licenciada en derecho por la Universidad Nacional Autónoma de México, con una sólida trayectoria en el ámbito judicial en las áreas civil y mercantil. Cuento con una maestría en derecho procesal civil y una especialidad en juicios orales.
Mi vocación por la justicia y la equidad me ha impulsado abordar y resolver casos complejos siempre con un enfoque de imparcialidad y profesionalismo. Desde febrero de 2014, me he desempeñado como Jueza, lo que ha enriquecido mi formación práctica, profundizado mi compromiso con el fortalecimiento del Estado de derecho. Me mantengo constantemente actualizada en las reformas legales y las nuevas tendencias jurisprudenciales para asegurarme de aplicar de manera adecuada y justa de las normativas vigentes. Mi convicción en la justicia me guía en cada decisión, fiel a los principios establecidos por la Constitución Política de los Estados Unidos Mexicanos, garantizando la protección a los derechos humanos y a una justicia social.</t>
  </si>
  <si>
    <t>Porque quiero contribuir al cambio del Poder Judicial, ya que conozco la problemática desde su interior y sé que aportando mi experiencia, capacidad y conocimiento se logre el mejoramiento del Servicio Público en Beneficio de todas las personas.</t>
  </si>
  <si>
    <t>La función jurisdiccional, implica servir a la Ciudadanía impartiendo justicia imparcial o neutral con la finalidad de contribuir a la paz social. Se debe aplicar la justicia con un trato equitativo para las personas involucradas en un procedimiento que les genere confianza y la seguridad de que se resolverá lo justo; que se respetarán sus derechos.
como propuestas están la de que la suscrita coadyuve en: 
*Dar certeza a la ciudadanía de que aplicarán los mecanismos necesarios para que todas las personas tengan acceso a la justicia
*Que la función jurisdiccional sea capaz de adaptarse a los cambios sociales, culturales y tecnológicos, actualizando los procedimientos para resolver los conflictos de las personas involucradas en ellos
*Cooperar en que la función jurisdiccional tenga un papel educativo, promoviendo el respeto a la ley y la solución pacífica de los conflictos</t>
  </si>
  <si>
    <t>Debe ser accesible, rápida y cercana a las personas, respetando las garantías contenidas en la Constitución y las Leyes, pero con apego a los Derechos humanos.
Como propuestas:
*Impulsar y coadyuvar en la capacitación continua implementando programas de formación y actualización para jueces, magistrados y personal judicial enfocados en las técnicas de resolución de conflictos y derechos humanos.
*Cooperar y verificar que el personal judicial sirva al público en general con profesionalismo, atención, respeto y empatía. 
*Que los Jueces y magistrados sean empáticos y cercanos a las personas que solicitan justicia.
*Que la impartición de justicia sea transparente para todos 
*Contribuir en el fortalecimiento de los métodos alternativos de resolución de conflictos, como la mediación y conciliación, para descongestionar los tribunales y ofrecer soluciones más rápidas y satisfactorias a las partes.</t>
  </si>
  <si>
    <t>GONZALEZ PADILLA JUAN RUBEN</t>
  </si>
  <si>
    <t>juans_rubens@yahoo.com.mx</t>
  </si>
  <si>
    <t>Su extensión no me permitió cargarlo, pero se hace referencia en mi Currículum.</t>
  </si>
  <si>
    <t>Historia Profesional. 1995-1996. LVI Legislatura del Congreso de la Unión. Distrito Electoral XV. Distrito Federal. “Analista Político” Investigación y análisis de la situación política, sus cambios, tendencias y orientación, así como investigación y estudio de proyectos legislativos puestos a discusión. 1996-1997. Despacho Jurídico. “Analista Jurídico” Estudio y trámite de juicios en las materias de Derecho Civil, Familiar, Mercantil, Administrativo, Laboral, Amparo y Penal; así como, todo lo relativo a la legislación y normatividad aplicable. 1998-2000. Tribunal Superior de Justicia del Distrito Federal. “Administrativo Especializado” Organización y colaboración administrativa de la función judicial de Juzgados y Tribunales de Apelación. 2001-2003. Tribunal Superior de Justicia del Distrito Federal.  “Pasante de Derecho” Revisión de juicios en materias de Derecho Civil, Mercantil, Hipotecario, Procesos y Procedimientos Especiales. Análisis de legislación, normatividad y, criterios jurisprudenciales y doctrinales, aplicables a todos y cada uno de los asuntos objeto de estudio. 2004-2013. Tribunal Superior de Justicia del Distrito Federal. “Secretario Proyectista Volante”  Emisión de fallos de segunda instancia en juicios en materias de Derecho Civil, Mercantil, Hipotecario, Procesos y Procedimientos Especiales; estudio y cumplimiento de sentencias de amparo de Juzgados de Distrito, Tribunales Colegiados de Circuito y Suprema Corte de Justicia de la Nación, en las áreas jurídicas referidas; análisis de legislación, normatividad y, criterios jurisprudenciales y doctrinales aplicables a todos y cada uno de los asuntos objetos de estudio; así como, estudio de técnica y metodología jurídica para una impartición de justicia imparcial, equitativa y con equidad de género. 2014-2018. Tribunal Superior de Justicia de la Ciudad de México. “Secretario Proyectista de Sala” Emisión de fallos de segunda instancia en juicios en materias de Derecho Civil, Mercantil, Hipotecario, Procesos y Procedimientos Especiales; estudio y cumplimiento de sentencias de amparo de Juzgados de Distrito, Tribunales Colegiados de Circuito y Suprema Corte de Justicia de la Nación, en las áreas jurídicas referidas; análisis de legislación, normatividad y, criterios jurisprudenciales y doctrinales aplicables a todos y cada uno de los asuntos objetos de estudio; así como, estudio de técnica y metodología jurídica para una impartición de justicia imparcial, equitativa y con equidad de género. 2019-2022. Secretaria de Hacienda y Crédito Público. Servicio de Administración Tributaria. Administración General de Grandes Contribuyentes. Administración General de Hidrocarburos. Administración General Jurídica. “Asesor Jurídico y Normativo” Estudio y análisis de la legislación, normatividad y criterios jurisprudenciales aplicables a asuntos en materia de Derecho Fiscal, Administrativ ...</t>
  </si>
  <si>
    <t>Mis estudios y actividades profesionales han sido dirigidos a prepararme para ser Magistrado del Poder Judicial; es cierto que en un inicio mis caminos se encauzaron a ser Legislador, pero también surgieron otras opciones que ampliaron mis horizontes hacia la Carrera Judicial, teniendo la oportunidad de elegir entre el Poder Judicial Federal y el del Distrito Federal, y que por muchas razones, de las que no tengo espacio para compartir ahora, decidí quedarme en el Tribunal Superior de Justicia del Distrito Federal, que luego de muchos años y de compartir experiencias con mis compañeros, amigos y colegas, me di cuenta que no me equivoque, pues el Tribunal Superior de Justicia de la Ciudad de México, me dio la oportunidad de servir a las personas de una manera más cercana, lo cual me permitió comprender la necesidad de justicia que merecen, lo que me dio una vida de satisfacciones y plenitud al realizar mi labor judicial con conocimiento y amor, aunado a que tuve estabilidad laboral y la posibilidad de seguir adelante, pero sobre todo, espacio para continuar estudiando y preparándome para ser un mejor profesional, primordialmente para alcanzar mi objetivo principal de ser Magistrado; aunado ello, la gran oportunidad de aprender muchas cosas y, conocer mujeres y hombres, profesionistas preparados, maestros invaluables, conocedores del mundo, me dio la oportunidad de comprender lo que ocurría y estar preparado para lo que vendría, y así, poder tomar acertadamente las decisiones que tomé; no está demás decir que esa transformación que llegaría, era justa y necesaria, indispensable creo yo, que a contra corriente pudo proliferar después de tantos años de lucha, y es absolutamente correcto que también el Poder Judicial se transforme a un nuevo Poder Judicial que vele día y noche por la Justicia del Pueblo de México, y de ello quiero ser parte como Magistrado del Tribunal Superior de Justicia de la Ciudad de México, pues estoy seguro que nací para servir a la gente y a mi amada ciudad; pude continuar en la Administración Pública Federal, oportunidad que agradezco profundamente, pero mis objetivos y decisiones están basadas en conocimiento y convicción, y decidí continuar mi preparación para este momento, sabía que la reforma judicial llegaría pronto, ahora estoy en el momento oportuno y en el lugar indicado para seguir luchando por mi país.</t>
  </si>
  <si>
    <t>La función jurisdiccional es uno de los pilares fundamentales del Estado de Derecho, su misión primordial es resolver los conflictos jurídicos entre las personas, garantizando el respeto de los derechos fundamentales y asegurando la paz social mediante decisiones justas, imparciales y conforme a la ley; es así, que la justicia debe ser independiente, accesible, eficiente y transparente, sin las cuales, se debilita la confianza de la ciudadanía en el sistema judicial, como ha ocurrido con el régimen anterior; por ello, es de vital trascendencia que el Poder Judicial también sea transformado desde sus cimientos como está ocurriendo, pues la reforma judicial llevada a cabo, trae una plena y clara evolución a un nuevo sistema de justicia, pronto, expedito, sensible, cercano a la gente, de la mano con lo tecnológico y digital. En virtud de lo anterior, considero que es urgente alcanzar la completa digitalización de los procesos judiciales y utilizar herramientas tecnológicas que aceleren los trámites, optimicen la gestión y posibiliten a todas las personas acceder a una justicia plena; de igual manera, la formación y capacitación constante de todas y todos los Magistrados, Jueces y, colaboradores Judicial y Administrativos, es clave para emitir decisiones justas y apegadas a Derecho, con enfoque de igualdad, equidad y género; asimismo, deben fortalecerse los mecanismos alternativos como la mediación o la conciliación, y simplificar los procedimientos judiciales para evitar dilaciones injustificadas; así también, debe existir una plena transparencia y rendición de cuentas, a efecto de que exista plena confianza de la ciudadanía. En ese orden de ideas, el nuevo Poder Judicial debe otorgar una justicia moderna, humana y cercana a las personas, pues a ellas servimos y para ellas estamos, pues no debemos olvidar que sin justicia, no hay democracia ni progreso de un país. Prometo que si alcanzo la Magistratura del Tribunal Superior de Justicia de la Ciudad de México, luchare con todas mis fuerzas para que se complete la transformación anhelada, no se diga si a la brevedad obtengo la Presidencia de ese Honorable Tribunal, pondré todos mis conocimientos al servicio de mi Ciudad y de mi País, junto con las nuevas y nuevos Magistrados y Jueces haremos un nuevo Poder Judicial que de satisfacciones a todas las personas que invoquen justicia.</t>
  </si>
  <si>
    <t>La impartición de justicia es uno de los cimientos fundamentales de toda sociedad democrática y equitativa; una justicia eficaz, imparcial y accesible fortalece el estado de derecho, protege los derechos humanos y fomenta la confianza de la ciudadanía en las instituciones. La justicia debe ser ajena a intereses políticos o económicos, todas las personas deben ser tratadas por igual ante la ley, sin importar su nivel socioeconómico o ubicación, debe poder acceder a la justicia a través de procesos y mecanismos justos y eficaces para la resolución de sus conflictos; los procesos judiciales deben ser agiles, comprensibles y públicos, debiendo evitar su sistema dilaciones innecesarias y ser idóneo para resolver los casos en tiempos prudentes y conforme a la ley; toda decisión judicial debe respetar los derechos humanos y otorgar plena justicia conforme a la Carta Magna y las Constituciones de las entidades federativas. En tal virtud, es indispensable se complete la reforma judicial que se lleva a cabo, simplificar los procedimientos para reducir tiempos procesales; fomentar el uso de medios alternativos de resolución de conflictos; digitalizar en forma completa los expedientes judiciales y llevar a cabo audiencias virtuales, teniendo las personas la posibilidad de acceder públicamente a las sentencias y seguir en línea su caso; es necesaria una formación ética y técnica constante para todas y todos los Magistrados, Jueces y todo el personal Judicial y Administrativo, teniendo presente en todo momento la inclusión de perspectiva de género y respeto a los derechos humanos; por supuesto, completar el combate a la corrupción a través de mecanismos y órganos internos de control, y considerar en todo momento la participación ciudadana a través de observatorios y espacios de diálogo sobre el funcionamiento del sistema judicial. No olvido precisar que, la justicia civil, al estar relacionada con la resolución de conflictos entre particulares, como contratos, herencias, propiedad, familia, etcétera, debe ser ágil, accesible y confiable; estoy seguro de que el nuevo Poder Judicial con los innovadores sistemas que están por implementarse, alcanzarán esa eficacia y eficiencia que la reforma judicial busca. En ese orden de ideas, se deben simplificar los trámites, eliminando formalismos innecesarios; implementar procesos orales en todos los casos, para que los juicios sean más ágiles y transparentes; fomentar el uso de tecnología para que todos los expediente sean electrónicos, las notificaciones digitales y las audiencias virtuales; que todas y todos los Jueces y Magistrados sean especialistas en su materia y puedan resolver con agilidad y precisión los asuntos encomendados; promover el lenguaje claro en resoluciones y comunicaciones judiciales. El nuevo Poder Judicial debe centrarse en el acceso real a la justicia por parte de los ciudadanos, resolver eficientemente y recobrar la confianza perdida de la ciudadana, sólo así se podrá garantizar un sistema donde la justicia no sea privilegio de unos pocos, sino un derecho ejercido plenamente por todas y todos los ciudadanos.</t>
  </si>
  <si>
    <t>MENDOZA GONZALEZ SILVESTRE CONSTANTINO</t>
  </si>
  <si>
    <t>https://www.facebook.com/silvestreconstantino.mendozagonzalez/</t>
  </si>
  <si>
    <t>silvestre.mendoza@tsjcdmx.gob.mx</t>
  </si>
  <si>
    <t>Realicé mis estudios Superiores en la Facultad de Derecho de la UNIVERSIDAD NACIONAL AUTÓNOMA DE MEXICO, sustentando su Examen Profesional en 1978. Curse las Especializaciones de las materias Penal, Fiscal y Civil, así como la Maestría en Derecho en la citada Facultad, Doctorado en el Instituto Nacional de Desarrollo Jurídico, asimismo tomó cursos para la Docencia en el Centro de Investigación y Servicios Educativos (CISE) en la misma Universidad.
En el área docente, he impartido clases en la Facultad de Derecho de la UNAM desde el año de 1978, de las materias de Derecho Procesal Penal, Teoría General del Proceso, Derecho Procesal Civil y Práctica Forense de Derecho Privado y taller de Juicios Orales; siendo adjunto honorario del DR. IGNACIO MEDINA LIMA y ayudante del DR. CIPRIANO GOMEZ LARA en el Seminario de Derecho Procesal. Actualmente imparte las materias de Teoría General del Proceso, Derecho Procesal Civil y Mecanismos Alternos de Solución de Controversias. 
También he colaborado como catedrático en el INSTITUTO DE ESTUDIOS JUDICIALES DEL TRIBUNAL SUPERIOR DE JUSTICIA DE LA CIUDAD DE MÉXICO, así como en la UNIVERSIDAD DE ESTUDIOS DE POSGRADO EN DERECHO en su carácter de Coordinador de Diplomados en diversas ramas del Derecho.
Como funcionario del TRIBUNAL SUPERIOR DE JUSTICIA DE LA CIUDAD DE MEXICO, en el año de 1996 fue Titular del Juzgado Cuarto Civil, Trigésimo civil, y actualmente es titular del Juzgado Cuadragésimo Sexto de lo civil de Proceso Escrito. 
Actualmente, soy Presidente del H. Colegio de Jueces del Fuero Común de la Ciudad de México, A.C.
          Presidente de los COLEGIOS DE PROFESORES DE DERECHO PROCESAL DE LA FACULTAD DE  DERECHO DE LA UNAM A.C.  y miembro del COLEGIO NACIONAL DE PROFESORES DE DERECHO PROCESAL “DR. CIPRIANO GÓMEZ LARA”, A.C. (UNAM).</t>
  </si>
  <si>
    <t>Porque tengo el puesto de Juez, ya que es una aspiración para ascender a magistrado.</t>
  </si>
  <si>
    <t>La visión acerca de la función jurisdiccional  del Estado para que haya una paz social, sin embargo el sistema de elección de juzgador es urgente que se mejore, en este caso a través de un sistema de elección por concurso de oposición, designación de jueces al igual, capacitación, hacer algo parecido a los médicos, que desde la especialidad, las prácticas la realizan en los hospitales y eso lo deben de hacer a nivel nacional y local.</t>
  </si>
  <si>
    <t>Todas las instituciones son perfectibles, esto significa que tener cosas buenas y malas, nuestro sistema de justicia es bueno, sin embargo, hay que mejorar las instalaciones de juzgados, sueldos del personal, cursos de actualización, mobiliario de los juzgados, prestaciones de empleados, así como el insistir en una mejor vigilancia.</t>
  </si>
  <si>
    <t>HERNANDEZ SANCHEZ ANTONIO</t>
  </si>
  <si>
    <t>https://facebook.com/antonio.hernandez.3344913</t>
  </si>
  <si>
    <t>https://www.instagram.com/abogant?</t>
  </si>
  <si>
    <t>Diplomado en Derecho Civil, Electoral, y Derechos Humanos.</t>
  </si>
  <si>
    <t>DIRECTOR DE AREA. CUARTA VISITADURÍA GENERAL DE LA COMISIÓN NACIONAL DE LOS DERECHOS HUMANOS, DEL 16 DE FEBRERO DE 2020 AL 31 DE MAYO DE 2021.
SECRETARIO GENERAL DE ACUERDOS. TRIBUNAL ELECTORAL DEL ESTADO DE OAXACA, DEL 20 DE NOVIEMBRE AL 3 DE DICIEMBRE DE 2018,  DEL 28 DE ENERO AL 10 DE MARZO DE 2019  Y DEL  28 DE JUNIO AL 4 DE JULIO DE 2019.
COORDINADOR DE PONENCIA. ADSCRITO A LA PONENCIA DEL MAGISTRADO PRESIDENTE DEL TRIBUNAL ELECTORAL DEL ESTADO DE OAXACA, DEL 16 DE OCTUBRE DE 2018 AL 15 DE FEBRERO DE 2020.
SECRETARIO DE ESTUDIO Y CUENTA. ADSCRITO A LA PONENCIA DEL MAGISTRADO PRESIDENTE DEL TRIBUNAL ELECTORAL DEL ESTADO DE OAXACA, DEL 16 DE ABRIL DE 2018 AL 15 DE OCTUBRE DE 2018.
AUXILAR DE MANDOS MEDIOS. ADSCRITO A LA UNIDAD ESPECIALIZADA PARA LA INTEGRACIÓN DE LOS EXPEDIENTES DE LOS PROCEDIMIENTOS ESPECIALES SANCIONADORES, DE LA SALA REGIONAL ESPECIALIZADA DEL TRIBUNAL ELECTORAL DEL PODER JUDICIAL DE LA FEDERACIÓN, DEL 16 DE MAYO DE 2016 AL 30 DE SEPTIEMBRE DE 2016.
ACTUARIO REGIONAL. ADSCRITO A LA SALA REGIONAL ESPECIALIZADA, DEL TRIBUNAL ELECTORAL DEL PODER JUDICIAL DE LA FEDERACIÓN, DEL 1 DE ABRIL DE 2015 AL 15 DE MAYO DE 2016.
PROFESIONAL OPERATIVO. ADSCRITO A LA SALA REGIONAL ESPECIALIZADA, DEL TRIBUNAL ELECTORAL DEL PODER JUDICIAL DE LA FEDERACIÓN, DEL 1 DE DICIEMBRE DE 2014 AL 31 DE MARZO DE 2015.
SECRETARIO DE ESTUDIO Y CUENTA. ADSCRITO AL JUZGADO DÉCIMO PRIMERO DE DISTRITO EN MATERIA CIVIL EN EL DISTRITO FEDERAL, (PODER JUDICIAL DE LA FEDERACIÓN), DEL 1 DE MARZO DE 2013 AL 23 DE SEPTIEMBRE DE 2014.
ACTUARIO. ADSCRITO AL JUZGADO DÉCIMO PRIMERO DE DISTRITO EN MATERIA CIVIL EN EL DISTRITO FEDERAL, (PODER JUDICIAL DE LA FEDERACIÓN), DEL 13 DE AGOSTO DE 2012 AL 28 DE FEBRERO DE 2013.
ACTUARIO. ADSCRITO AL JUZGADO TERCERO DE DISTRITO EN MATERIA CIVIL EN EL DISTRITO FEDERAL, (PODER JUDICIAL DE LA FEDERACIÓN), DEL 16 DE OCTUBRE DE 2010 AL 12 DE AGOSTO DE 2012 Y DEL 10 DE NOVIEMBRE DE 2006 AL 15 DE ABRIL DE 2010.
DIRECTOR DEL PERIODICO OFICIAL DEL GOBIERNO DEL ESTADO DE OAXACA. GOBIERNO DEL ESTADO DE OAXACA, DEL 16 DE ABRIL DE 2010 AL 15 DE OCTUBRE DE 2010.
OFICIAL ADMINISTRATIVO. ADSCRITO AL JUZGADO TERCERO DE DISTRITO EN MATERIA CIVIL EN EL DISTRITO FEDERAL, (PODER JUDICIAL DE LA FEDERACIÓN) DEL 16 DE FEBRERO DE 2005 AL 9 DE NOVIEMBRE DE 2006.</t>
  </si>
  <si>
    <t>Es un honor presentarme ante la ciudadanía de la Ciudad de México, para expresar la idoneidad de mi candidatura y solicitar la confianza de su voto para ser electo Magistrado en Materia Civil del Tribunal Superior de Justicia de la CDMX.
Soy Licenciado en Derecho, egresado de la Facultad de Derecho y Ciencias Sociales, de la Universidad Autónoma “Benito Juárez” de Oaxaca, cuento con diplomados en derecho civil, electoral y derechos humanos, y una maestría en derecho indígena.
Tengo una formación profesional en la judicatura federal, regional y local de hace aproximadamente 20 años.
En 2005, ingrese al Poder Judicial de la Federación, en donde me capacité y profesionalicé a través de los programas académicos y los concursos de oposición de la Carrera Judicial, en donde desempeñé los cargos de Oficial Administrativo, Actuario y Secretario de Estudio y Cuenta, de los Juzgados 3º y 11º de Distrito en Materia Civil del Distrito Federal.
En 2014, vía concurso de oposición forme parte de la primera integración de la Sala Regional Especializada del Tribunal Electoral del Poder Judicial de la Federación, en donde desempeñe los cargos de Profesional Operativo, Auxiliar de Mandos Medios, Actuario Regional, y me habilité por virtud de la Carrera Judicial como Secretario de Estudio y Cuenta de Sala Superior.
En 2018, forme parte del Tribunal Electoral del Estado de Oaxaca, en donde desempeñé los cargos de Secretario de Estudio y Cuenta, Coordinador de Ponencia y Secretario General de Acuerdos.
En 2020, fui encargado de despacho de la Dirección General de Asuntos Indígenas, de la Cuarta Visitaduría General, de la Comisión Nacional de los Derechos Humanos.
Mi trayectoria, integridad y vocación de servicio a la judicatura, son las principales razones por las cuales aspiro de contar con la confianza de su voto, para ser electo Magistrado en materia Civil del Tribunal Superior de Justicia de la Ciudad de México.</t>
  </si>
  <si>
    <t>Mi visión a cerca de la función jurisdiccional, así como las propuestas de mejora, son las siguientes:
Ejerceré la Magistratura con estricto apego a los principios de independencia, imparcialidad, objetividad y profesionalismo, que rigen a la labor judicial.
Haciendo una propuesta de mejora, en el sentido de que la judicatura no solo debe contar con buenos jueces, capacitados técnica y profesionalmente, sino que además deben ser buenas personas, honradas, integras y con vocación de servicio.
Y con ello, mejorar la función jurisdiccional para impartir una justicia con sentido humano, de forma íntegra e igualitaria.</t>
  </si>
  <si>
    <t>Mi visión a cerca de la impartición de justicia, así como las propuestas de mejora, son las siguientes:
La reciente Reforma Constitucional en materia de Justicia, busca generar una judicatura cercana a las personas, eficiente y expedita, de fácil acceso y en condiciones de igualdad.
Que garantice y proteja la dignidad de las personas, así como el respeto irrestricto a sus derechos humanos.
Que sin sacrificar técnica y procedimiento, supere obstáculos o barreras procedimentales que impiden el acceso a una justicia pronta y expedita.  
De contar con la confianza de su voto, y ser electo magistrado, la honradez, la ética, el profesionalismo, pero sobre todo la vocación de servicio serán los pilares fundamentales de mi gestión.
Ejerceré la magistratura con moderación, autonomía de conciencia y objetividad.
Con apertura al dialogo y escucha de los justiciables. 
Sobre todo, juzgare con un enfoque donde la dignidad humana, la igualdad, la inclusión y la interculturalidad, beben ser la guía y el símbolo de la Justicia.</t>
  </si>
  <si>
    <t>POO SANCHEZ OSCAR RICARDO</t>
  </si>
  <si>
    <t>https://www.facebook.com/ricardopoos</t>
  </si>
  <si>
    <t>https://x.com/rpoo12410</t>
  </si>
  <si>
    <t>https://www.instagram.com/pooricardos/?next=%2F</t>
  </si>
  <si>
    <t>rpoo12410@gmail. om</t>
  </si>
  <si>
    <t>Maestría en Derechos Humanos, Impartición de Justicia y Género por el Instituto de la Judicatura Federal, actualmente Escuela Judicial Federal., Maestría en Ciencias Penales con especialidad en Criminología, por el Instituto Nacional del Ciencias Penales, Diplomado en Derecho Internacional de los Derechos Humanos., Curso de la Reforma Constitucional en Materia de Amparo y su Ley Reglamentaria., Curso de Actualización Legislativa., Curso de Extinción de Dominio, Prueba Pericial, Taller de Derecho Concursal, Curso de Lecciones de Argumentación Jurídica., Seminario Teórico Práctico de Actualización en Derecho Penal.</t>
  </si>
  <si>
    <t>Soy egresado de la licenciatura de Derecho en la Facultad de Derecho de la UNAM en el año 1995. Estudié la Maestría de Ciencias Penales en el INACIPE y la maestría de Derechos Humanos, Impartición de Justicia y Género en la Escuela Judicial Federal.
En el ámbito laboral, mi actividad se inicia en la otrora Secretaría de Gobernación, en la Dirección General de Prevención y Readaptación Social en el Proyecto Operativo de Modernización del Archivo General de sentenciados a finales del 1996, en donde tuve la oportunidad de analizar los archivos de los reclusos para determinar si estaban o no en condiciones de solicitar algún beneficio de preliberación; además de que un año antes en 1995 comencé mis prácticas profesionales en la entonces Procuraduría General de la República en la Dirección Operativa relativa a Derechos de Autor, en la que se estudiaban expedientes sobre violaciones a la ley de la materia y se llevaban a cabo operativos en contra de la piratería y de las violaciones a dichos derechos. Asimismo, trabajé de pasante en diversos despachos de compañeros y maestros de la Facultad de Derecho. 
En junio de 1998 ingresé a trabajar en el Poder Judicial de la Federación, en un Juzgado Distrito en Materia Penal en el Distrito Federal, ahora Ciudad de México, en donde fui asistente de la Jueza de Distrito y la apoyaba en todas las actividades relacionadas con su labor administrativa y jurisdiccional; De ahí a la fecha he ocupado diversos cargos dentro del escalafón del Poder Judicial de la Federación y del Consejo de la Judicatura Federal, desde oficial administrativo, analista de sistemas, jefe de departamento, dictaminador, subdirector de área, actuario judicial, secretario de juzgado y secretario de tribunal, en órganos jurisdiccionales mixtos y especializados en materias civil, mercantil, de amparo y laboral, lo que me ha permitido conocer y realizar todas las funciones que se llevan a cabo en los órganos jurisdiccionales, desde elaboración de acuerdos de trámite, reportes estadísticos, notificación de resoluciones a autoridades y justiciables, depuración de expedientes, elaboración de proyectos de sentencia, participar en sesiones de tribunales. 
Sobresale mi labor y experiencia en Tribunales Colegiados, Unitarios en Materia Civil y Administrativa, así como en Tribunales Colegiados de Apelación especializado igualmente en Civil y Administrativo, así como en Competencia Económica, Radiodifusión y Telecomunicaciones, en las que he desempeñado actividades de elaboración de proyectos de sentencia y de acuerdo de trámite en los recursos que promueven las partes.
Mi experiencia me ha permitido sustituir a los magistrados titulares como secretario en funciones de magistrado en los asuntos y en los periodos que me ha encomendado el Consejo de la Judicatura Federal, al formar parte de la Lista elaborada por éste para tal efecto. 
Actualmente, continuo mi labor en el Poder Judicial de la Federación.</t>
  </si>
  <si>
    <t>Mi decisión para participar  en el proceso extraordinario de elección de juzgadores  en el ámbito local, obedece al hecho de que al ser una realidad la reforma judicial, me siento comprometido en formar parte de este proceso y contribuir con mi experiencia laboral y académica a que se lleven a buen puerto  los cambios en el Poder Judicial. Definitivamente, estimo que tengo la capacidad, por los años en que he trabajado dentro de órganos jurisdiccionales y por mis estudios, de contribuir en mejorar en aquellos aspectos en que es posible hacerlo, a fin de brindar un mejor servicio de impartición de justicia.
Mi experiencia en juzgados y tribunales federales me ha dado la oportunidad de estudiar asuntos de los más diversos temas y me ha permitido formar un criterio jurídico que respalda mi trabajo y la decisión en asuntos que he proyectado y resuelto y, sobre todo, es garantía de que los juicios y resoluciones que en un futuro deberé resolver serán atendidos de manera plena, congruente y exhaustiva, de modo que se atienda al objetivo,  y nuestra obligación como servidores públicos, de brindar justicia al gobernado en apego a los derechos humanos y/o de los derechos que estén en juego.
Sé que para que logremos construir un nuevo Poder Judicial en el que todos confiemos debemos participar todos, pero sobre todo considero que las personas que hemos dado nuestra vida por el servicio de administración de justicia y hemos trabajado por años en órganos jurisdiccionales tenemos una mayor obligación para que toda la reforma judicial se logre, porque sabemos cuáles son las debilidades de la estructura judicial, así como sus fortalezas.
Por eso quiero aportar mis habilidades y conocimientos en construir un Poder Judicial más humanista y más cercano a la gente y en el que podamos confiar todos, con la certeza de que será integrado  con los más capaces y por aquellos que brindaran la seguridad a todos los que acudan a demandar justicia que serán escuchados y que sus demandas serán solucionadas.</t>
  </si>
  <si>
    <t>La función jurisdiccional es la facultad del Estado de resolver conflictos entre personas y entre éstas y el Estado. Se ejerce a través de los tribunales y jueces de acuerdo con su competencia y su objetivo es garantizar el cumplimiento de la Constitución, Tratados Internacionales y leyes emanadas de la primera.
La visión de la función jurisdiccional es impartir justicia de manera eficiente, eficaz, transparente y equitativa, a fin de garantizar el estado de derecho.
Dicha función se fundamenta en diversos principios, tales como la independencia, imparcialidad, integridad, corrección, igualdad, competencia y gratuidad. Por ende, se debe cumplir con dichos principios a fin de lograr una justicia verdadera. El de independencia implica que los juzgadores podrán ejercer su función en libertad, sin sujeción a voluntades personales o institucionales y con el único propósito del cumplimiento estricto de la ley.
El principio de imparcialidad conlleva resolver en equidad y sin beneficiar a ninguna de las partes, sin conceder ventajas a ninguna de los contendientes en perjuicio de la otra. Este principio, sin embargo, no se vería afectado por el hecho de que se resuelva en los asuntos que lo ameriten, con perspectiva de género y/o perspectiva social porque, en estos casos lo que se pretende es resolver las controversias de manera justa para  equilibrar las diferencias que por género o por formar parte de un grupo social vulnerable lo ameriten.
La gratuidad de la justicia conlleva que  la prohibición de pagar una contraprestación por los servicios que prestan los tribunales. En ese sentido,  las costas o pagos por dicho servicios judiciales están prohibidas, ya que lo que se pretende es que todos y todas tengan acceso a la justicia en igualdad de condiciones, sin tener que erogar dinero para su acceso.
Hay gastos ocasionados que, sin embargo, no se consideran costas judiciales en sentido estricto, como las copias, preparación y desahogo de pruebas, contratatación de peritos y honorarios de los trabajadores y sobre todo en materia civil y mercantil hay la posibilidad de la llamada condena en costas, por la que el juez ordena a la vencida en un juicio a cubrirlas a favor de la triunfadora.
Aunado a lo anterior, el juzgador debe actuar con profesionalismo, con la disposición de ejercer de manera responsable; con excelencia, de manera de perfeccionar las virtudes del humanismo, a sabiendas de que las leyes se hicieron para servir al hombre; asimismo, debe actuar con prudencia, perseverancia, humildad, sencillez y honestidad.
Mis propuestas es construir un Poder Judicial más cercano a la gente en donde se tenga la certeza de que quien acuda a demandar justicia encontrará un juez o magistrado que los escuchará y resolverá de acuerdo a derecho.
Considero que si ahora los juzgadores van a ser electos entonces se deben organizar encuentros con las personas de los Distritos Electorales en que se puedan brindar asesorías y responder las dudas que se planteen.</t>
  </si>
  <si>
    <t>Mi visión sobre la impartición de justicia es clara en el sentido de que entiendo que ésta es un proceso complejo que implica fusionar una serie de elementos que al final deben brindar la certeza de que, en cada resolución emitida por un juzgador, va el respaldo de resolver conflictos con base en la legalidad; sin embargo, también comprendo que en determinados asuntos  se debe resolver con perspectiva de género y perspectiva social, entendida la primera como una herramienta que permite identificar y cuestionar las desigualdades entre hombre y mujeres, las cuales no son sólo biológicas sino también culturales.
Efectivamente, del reconocimiento de los derechos humanos a la igualdad y a la no discriminación por razones de género, deriva que todo órgano jurisdiccional debe impartir justicia con base en una perspectiva de género, para lo cual, debe implementarse un método en toda controversia judicial, aun cuando las partes no lo soliciten, a fin de verificar si existe una situación de violencia o vulnerabilidad que, por cuestiones de género, impida impartir justicia de manera completa e igualitaria. 
Para ello, el juzgador debe tomar en cuenta lo siguiente: i) identificar primeramente si existen situaciones de poder que por cuestiones de género den cuenta de un desequilibrio entre las partes de la controversia; ii) cuestionar los hechos y valorar las pruebas desechando cualquier estereotipo o prejuicio de género, a fin de visualizar las situaciones de desventaja provocadas por condiciones de sexo o género; iii) en caso de que el material probatorio no sea suficiente para aclarar la situación de violencia, vulnerabilidad o discriminación por razones de género, ordenar las pruebas necesarias para visibilizar dichas situaciones; iv) de detectarse la situación de desventaja por cuestiones de género, cuestionar la neutralidad del derecho aplicable, así como evaluar el impacto diferenciado de la solución propuesta para buscar una resolución justa e igualitaria de acuerdo al contexto de desigualdad por condiciones de género; v) para ello debe aplicar los estándares de derechos humanos de todas las personas involucradas, especialmente de los niños y niñas; y, vi) considerar que el método exige que, en todo momento, se evite el uso del lenguaje basado en estereotipos o prejuicios, por lo que debe procurarse un lenguaje incluyente con el objeto de asegurar un acceso a la justicia sin discriminación por motivos de género.
Por otro lado, en relación con grupos vulnerables, en principio, es contraria toda situación que, por considerar superior a un determinado grupo, conduzca a tratarlo con algún privilegio, o que, inversamente, por considerarlo inferior, sea tratado con hostilidad o de cualquier forma se le discrimine del goce de derechos que sí se reconocen a quienes no se consideran incursos en tal situación. Sin embargo, es importante recordar que no toda diferencia en el trato hacia una persona o grupo de personas es discriminatoria, siendo jurídicamente diferentes la distinción y la discriminación, ya que la primera constituye una diferencia razonable y objetiva, mientras que la segunda constituye una diferencia arbitraria que redunda en detrimento de los derechos humanos. En ese sentido, la Constitución no prohíbe el uso de categorías sospechosas en relación con grupos vulnerables, sino su utilización de forma injustificada.
En consecuencia, mi propuesta es intensificar el estudio estricto de los asuntos a fin de identificar los asuntos en que pueda juzgarse con perspectiva de género o social.</t>
  </si>
  <si>
    <t>SERRANO PASTOR ALEJANDRO</t>
  </si>
  <si>
    <t>https://www.facebook.com/share/v/1AKDhUPHmR/</t>
  </si>
  <si>
    <t>https://x.com/serranoalexp?s=21&amp;t=4-yPhvd05e1t69dXDJj0YQ</t>
  </si>
  <si>
    <t>https://www.instagram.com/serranoalejandrop/?igsh=c2dmNHVqdTVrZ285&amp;utm_source=qr#</t>
  </si>
  <si>
    <t>https://www.tiktok.com/@alexserranop?_t=ZM-8vJpkU7PqcQ&amp;_r=1</t>
  </si>
  <si>
    <t>alejandroserrano.contacto@gmail.com</t>
  </si>
  <si>
    <t>Es Licenciado en Derecho y Maestro en Administración Pública. Cuenta con un Diplomado en "Técnica Legislativa e Interpretación Constitucional". Investigador y Académico de la Facultad de Derecho de la UNAM</t>
  </si>
  <si>
    <t>•	Inicié realizando prácticas profesionales en el Juzgado 60 del Reclusorio Oriente.
•	He litigado diversos asuntos en materia Civil, Familiar, Mercantil, Laboral, Electoral y Constitucional.
•	Fui Asesor Jurídico y Abogado postulante de la Sociedad Mexicana de Geografía y Estadística.
•	He incursionado en el ámbito del Servicio Público, tanto a nivel federal como local.
•	Fui Asesor Jurídico en materia laboral, del área de Recursos Humanos de la Secretaria de Salud Federal.
•	Fui Secretario Técnico y Asesor Parlamentario de diversas Comisiones de dictaminación como la de Vigilancia y Evaluación de Políticas y Programas Sociales, Abasto y Distribución de Alimentos, así como la de Uso y Aprovechamiento de Bienes y Servicios Públicos, en la Asamblea Legislativa del Distrito Federal, hoy Congreso de la Ciudad de México.
•	Fui Director en la Unidad de Estudios y Finanzas Públicas de la Asamblea Legislativa del Distrito Federal.
•	Recientemente fui Titular del Instituto de Investigaciones Legislativas del Congreso de la Ciudad de México, III Legislatura.
•	Desde hace 10 años he sido académico de la Facultad de Derecho de la UNAM, impartiendo la cátedra de las materias de Introducción a la Teoría del Derecho; Ética Profesional del Jurista; Teoría del Derecho e Introducción al Estudio del Derecho.
•	Impartí el Diplomado sobre Derecho Ambiental, en materia de Derechos Humanos en la Facultad de Derecho de la UNAM.
•	He realizado actividades como Investigador Académico y he participado en diversos Foros y Conferencias como; “Análisis del Sistema jurídico mexicano”, realizado en la Universidad del Valle de México; “Temas Relevantes de la Práctica Procesal en materia Civil y Familiar, realizado por el Consejo Nacional de egresados de Posgrado en Derecho A.C.; “Primer Taller Introductorio del Servicio Profesional de Carrera” elaborado por la Secretaria de Salud Federal; “Foro sobre la Separación de los Servidores Públicos de Carrera” organizado por la Secretaria de la Función Pública; “Foro sobre el nuevo sistema de Justicia penal”, organizado por la Asamblea Legislativa del Distrito Federal; “Hacía una nueva Constitución de la Ciudad de México” organizado por la Facultad de Derecho – UNAM.
•	Coordiné los trabajos del Libro “Evaluación de las Políticas y Programas Sociales implementados por el Gobierno del Distrito Federal”, elaborado por la UNAM y participe en el Programa de Apoyo a Proyectos para la innovación y Mejoramiento de la Enseñanza (PAPIME), en el proyecto: “El estudio de las políticas exteriores de América Latina y el caribe, desde una visión latinoamericana" (UNAM).
•	Para obtener el grado de Doctor en Derecho, elaboré la investigación “La Reforma Constitucional del 2011 en materia de Derechos Humanos y sus alcances en la administración pública”. 
¡IGUALDAD Y JUSTICIA PARA TODOS!
Dr. Alejandro Serrano Pastor
VOTA #15, PLANILLA COLOR AZUL, COLUMNA HOMBRE
Magistrado en materia Civil Ciudad de México.</t>
  </si>
  <si>
    <t>La vida de la nación mexicana se encuentra sometida a una profunda transformación legal, social, institucional e ideológica, que sin duda representa una evolución de los cánones que durante casi un siglo se asentaron en nuestra cultura jurídica.
La reforma constitucional busca democratizar al Poder Judicial al abrir la puerta para la elección de las personas juzgadoras a través del voto libre y secreto de la ciudadanía, además representa un parteaguas en la historia democrática de nuestra nación, teniendo como fin primordial escuchar la exigencia ciudadana por una impartición de justicia expedita, imparcial, equitativa y que sea la ciudadanía quien legitime y valide la actuación de las personas juzgadoras.
Aspiro a ocupar el cargo de Magistrado en materia Civil del Poder Judicial en la Ciudad de México, con el firme compromiso de contribuir al fortalecimiento del sistema judicial de nuestra Ciudad.
La formación académica, mi labor como postulante en la materia civil, mi análisis como investigador, la experiencia profesional y los valores éticos que me forman como persona, me impulsan a asumir esta responsabilidad con integridad, responsabilidad y dedicación, buscando que la justicia ahora si sea expedita, equitativa, imparcial y transparente.
Me queda claro que la mayoría de la población no siente la protección de la justicia que establece nuestra Constitución.
Es por ello que, con la legitimidad que me otorgará el voto de quienes habitan en Coyoacán e Iztapalapa, me empeñaré de forma honesta, transparente y leal en impartir justicia, asumiendo la alta responsabilidad que representa el Poder Judicial de la Ciudad de México y el compromiso directo con quienes acuden y buscan una justicia pronta y expedita.
Pongo a disposición de la ciudadanía mi trayectoria humana, profesional, jurisdiccional, académica y de investigación, para cumplir el anhelo de justicia, siempre de una manera imparcial, independiente, eficiente y transparente, garantizando, promoviendo y protegiendo los Derechos Humanos de los capitalinos, bajo los principios normativos y constitucionales locales y federales.
¡IGUALDAD Y JUSTICIA PARA TODOS!
Dr. Alejandro Serrano Pastor
VOTA #15, PLANILLA COLOR AZUL, COLUMNA HOMBRE
Magistrado en materia Civil, Ciudad de México.</t>
  </si>
  <si>
    <t>Uno de los objetivos de la función jurisdiccional es la de fomentar el Estado de Derecho y contribuir a la paz social; para lograrlo se requiere de conocimiento, ética profesional, responsabilidad y compromiso.
La impartición de justicia se ha visto amenazada por la corrupción, los intereses particulares y el ejercicio indebido del cargo de las personas que imparten justicia. Es por ello que, uno de mis compromisos será el esquema de “cero tolerancia“ a esta nefasta práctica en la función jurisdiccional, tanto en mi persona, con mi equipo de trabajo, así como en el actuar de quienes integra el Poder Judicial en la Ciudad de México.
De igual manera, con mucha firmeza el compromiso que adquiero con los habitantes de esta Capital es sencillo, pero poderoso: PONER A LA PERSONA SIEMPRE POR ENCIMA DE TODA ACTIVIDAD JURISDICCIONAL, tener empatía con sus necesidades y reducir el tiempo para la resolución de cualquier caso. 
Esto se podrá lograr actuando bajo esquemas de protección de los derechos humanos, en cuanto a la dignidad de las personas, el mínimo vital de los satisfactores de primera necesidad, la protección de los grupos vulnerables, de las mujeres bajo resoluciones con perspectiva de género, de diversidad sexual, de las personas con capacidades diferentes, personas adultas mayores y la niñez, implementando los principios universalidad, interdependencia, progresividad e indivisibilidad.
Me conduciré bajo los principios de Independencia, es decir mis actuaciones judiciales serán personalísimas y siempre apegadas a derecho; con Imparcialidad, atendiendo criterios de debido proceso y rectitud jurídica; con Objetividad, mis actuaciones serán sin sesgo, ni beneficio para algunas de las partes en un litigio; y con Ética Profesional, con valores y principios que demuestren mi honestidad y transparencia con la gente. 
Pondré a disposición de la ciudadanía todas aquellas herramientas que proporciona actualmente el Poder Judicial de la Ciudad de México, como por ejemplo el Centro de Justicia Alternativa con la finalidad de acortar tiempos y costos para quienes presentan un litigio o tienen un conflicto de derechos o la exigencia de obligaciones de carácter civil.
Para mí la justicia se debe proyectar bajo criterios de IGUALDAD E IMPARCIALIDAD, por ello promoveré el criterio de “IGUALDA Y JUSTICIA PARA TODOS”
La confianza que me deposites con tu voto se verá reflejada en mi actuación como Magistrado en materia civil, al hacer que el Poder Judicial de la Ciudad de México imparta justicia de manera pronta, de calidad, con conciencia social, apegado al contenido de la norma jurídica, con valores éticos, profesionales, de honestidad y transparencia, pero siempre cercanos y empáticos a los ciudadanos y, a los litigantes de manera institucional e imparcial. 
¡IGUALDAD Y JUSTICIA PARA TODOS!
Dr. Alejandro Serrano Pastor
VOTA #15, PLANILLA COLOR AZUL, COLUMNA HOMBRE
Magistrado en materia Civil, Ciudad de México.</t>
  </si>
  <si>
    <t>Me queda claro que, el esquema de impartición de justicia debe preservar y mantener la paz social, a través de la solución de conflictos, la protección de los derechos humanos, el desarrollo sostenido del País, la igualdad en el acceso de derechos y la seguridad jurídica de los capitalinos. En este sentido, propongo las siguientes acciones de mejora en el ejercicio de mis funciones, como Magistrado en materia Civil:
•	Mis revisiones y resoluciones garantizarán los Derechos Humanos, la perspectiva de género, de diversidad sexual, la dignidad humana, la protección de las personas adultas mayores, las personas con discapacidad y las necesidades básicas de las personas.
•	Revisaré a detalle aquellos juicios del orden civil que pongan en riesgo tu patrimonio familiar, la propiedad y tus bienes bajo el esquema de fraude procesal.
•	Utilizaré correctamente los recursos con los que cuente, a fin de que ya no existan retrasos de tiempo. ¡No más juicios eternos!
•	Impulsaré, como un medio de solución de conflictos, la mediación entre las partes de manera justa, imparcial y equitativa.
•	Atenderé aquellos juicios que tengan que ver con el pago de deudas, la morosidad, así como la regulación de inmuebles a través de la escritura pública con el objetivo de dar certeza jurídica en cuanto al patrimonio económico y la propiedad de los capitalinos.
•	Restituir los derechos posesorios de las personas propietarias de aquellos inmuebles que sean despojados por terceros.
•	Realizar mesas Ciudadanas, donde acerquemos la justicia a las necesidades jurídicas de quienes habitamos en esta Ciudad de México. Una Justicia cercana a la gente.
Con estas propuestas buscaré que el sistema judicial en nuestra capital sea más eficiente y mejore su actividad jurisdiccional en beneficio de los chilangos que acuden a buscar justicia, fortaleciendo con ello, la confianza, la veracidad y la autonomía del Poder Judicial de la CDMX.
¡IGUALDAD Y JUSTICIA PARA TODOS!
Dr. Alejandro Serrano Pastor
VOTA #15, PLANILLA COLOR AZUL, COLUMNA HOMBRE
Magistrado en materia Civil, Ciudad de México.</t>
  </si>
  <si>
    <t>CAMARGO CORREA CARLOS</t>
  </si>
  <si>
    <t>https://www.facebook.com/share/1AL3SHKS89/</t>
  </si>
  <si>
    <t>https://www.instagram.com/carlos.camargo2025?igsh=bmIyZWsxeXZ3c212&amp;utm_source=qr</t>
  </si>
  <si>
    <t>ccamargo32@yahoo.com.mx</t>
  </si>
  <si>
    <t>LICENCIATURA  2005-2008  Cédula N°: 7573207  Universidad ¨ICEL¨, Campus Cantera ubicada en avenida Cantera s/n, Colonia   Villa de Guadalupe, Delegación Gustavo A. Madero, Ciudad de México., ESPECIALIDAD EN DERECHO PENAL  2010 Certificado. Universidad ¨ICEL¨, Campus Cantera ubicada en avenida Cantera s/n, Colonia Villa de Guadalupe, Delegación Gustavo A. Madero, Ciudad de México., MAESTRÍA EN DERECHO FISCAL  2015-2016  Cédula N° 11830834 Universidad Insurgentes, Plantel Vía Morelos, ubicada en Av. Vía Morelos No.237 Col. Cerro Gordo Santa Clara, Ecatepec, Estado de México., DOCTORADO EN DERECHO CONSTITUCIONAL  2021-2023  Cédula N° 13586755 Universidad Tepantlato, Instituto de Ciencias Jurídicas de Estudios Superiores, ubicada en Av. Baja California 157, Colonia Roma Sur, Cuauthémoc, 06760, Ciudad de México., ESPECIALIDAD EN JUSTICIA ADMINISTRATIVA   2023-2024 Obtención de Grado en trámite Tribunal Federal de Justicia Administrativa, ubicado en Av. Insurgentes Sur No.881 Col. Nápoles. Delegación Benito Juárez. C.P. 03810, Ciudad de México., Precios de Transferencia (Tribunal Federal de Justicia Administrativa), Derecho Fiscal (Universidad ICEL), Seminario de Actualización en materia Constitucional y Administrativa (Tribunal Federal de Justicia Administrativa), Amparo en materia Fiscal (Universidad Iberoamericana), Programa in-company de Formación Directiva para el TFJA (IPADE-Universidad Panamericana)</t>
  </si>
  <si>
    <t>HONORARIO
2005-2007.         
Juzgado Primero Civil de Primera Instancia del Distrito Judicial de Nezahualcóyotl, del H. Tribunal Superior de Justicia del Estado de México
ACTIVIDADES REALIZADAS
Elaboración de acuerdo de trámite, instructivos y atención al público en general
SERVICIO SOCIAL	
Septiembre 2007-Abril 2008    
Segunda Sala Regional Metropolitana del Tribunal Federal de Justicia Fiscal y Administrativa
ACTIVIDADES REALIZADAS
Elaboración de acuerdo de trámite y sentencias interlocutorias; así como atención al público en general.
SECRETARIO EJECUTIVO EN ESPAÑOL “C” 	
Septiembre 2008-Febrero 2011.    
Segunda Sala Regional Metropolitana del Tribunal Federal de Justicia Fiscal y Administrativa 
ACTIVIDADES REALIZADAS
Elaboración de acuerdo de trámite, sentencias interlocutorias, definitivas y atención al público en general 
ENLACE DE ALTO NIVEL DE RESPONSABILIDAD 	
Marzo 2011-Febrero 2012.      
Segunda Sección de la Sala Superior del Tribunal Federal de Justicia Fiscal y Administrativa. 
ACTIVIDADES REALIZADAS
Elaboración de sentencias definitivas y atención al público en general 
OFICIAL JURISDICCIONAL
Marzo 2012-Enero 2016 
Segunda Sección de la Sala Superior del Tribunal Federal de Justicia Fiscal y Administrativa
ACTIVIDADES REALIZADAS
Elaboración de sentencias definitivas 
SECRETARIO DE ACUERDOS ¨A¨
Febrero 2016-Julio 2022
Sala Regional de Tlaxcala del Tribunal Federal de Justicia Administrativa
ACTIVIDADES REALIZADAS
Elaboración de sentencias definitivas, versiones públicas, acuerdo de trámite y atención al público en general 
SECRETARIO DE ACUERDOS ¨A¨
Agosto 2022 a la fecha
Tercera Sala Regional de Oriente y Auxiliar del Tribunal Federal de Justicia Administrativa
ACTIVIDADES REALIZADAS
Elaboración de sentencias definitivas, versiones públicas, acuerdo de trámite y atención al público en general. 
MAGISTRADO POR MINISTERIO DE LEY Y PRESIDENTE 
Septiembre 2019-julio 2022
Sala Regional de Tlaxcala del Tribunal Federal de Justicia Administrativa
ACTIVIDADES REALIZADAS
Elaboración y revisión de sentencias definitivas, versiones públicas, acuerdo de trámite y atención al público en general. Así como la coordinación y creación de programas para el funcionamiento de la Sala.
MAGISTRADO POR MINISTERIO DE LEY Y PRESIDENTE
Agosto 2022-julio 2024
Tercera Sala Regional de Oriente y Auxiliar del Tribunal Federal de Justicia Administrativa
ACTIVIDADES REALIZADAS
Elaboración y revisión de sentencias definitivas, versiones públicas, acuerdo de trámite y atención al público en general. Así como la coordinación y creación de programas para el funcionamiento de la Sala.</t>
  </si>
  <si>
    <t>Aspiro a ocupar el cargo porque creo en una justicia imparcial, accesible y sólida, capaz de fortalecer la democracia. Una justicia al servicio de la gente.</t>
  </si>
  <si>
    <t>Garantizar una función jurisdiccional real y efectiva, sin simulaciones ni privilegios, con estricto apego a la legalidad, pero también con sensibilidad hacia los desafíos que enfrenta la ciudadanía en el ejercicio de sus derechos. Una justicia civil que evolucione de la mano de las necesidades del país, que incorpore el uso de las tecnologías para agilizar procesos, transparente y responsable ante la sociedad, con vocación de servicio y compromiso con la paz social.
Propuesta 1: IMPULSAR LA JUSTICIA ALTERNATIVA
Fomentar el uso de Mecanismos Alternativos de Solución de Controversias (MASC) como la mediación y el arbitraje, para reducir la carga de trabajo de los tribunales y facilitar el acceso a la justicia.
Propuesta 2: EFICIENCIA Y MODERNIZACIÓN
Implementación de políticas de justicia digital en los órganos jurisdiccionales, que permitan una justicia cercana a la ciudadanía, comprensible y transparente, asegurando que cada resolución no solo resuelva controversias, sino que también fortalezca la confianza en las instituciones. 
Propuesta 3: FORTALECER LA DEFENSORÍA DE OFICIO 
Impulsar la creación de áreas de atención personalizada a grupos vulnerables para propiciar que más personas puedan acceder a la justicia, sin que su origen étnico o nacional, el género, la edad, las discapacidades, la condición social, las condiciones de salud, la religión, las opiniones, las preferencias sexuales, el estado civil o cualquier otra que atente contra la dignidad humana y tenga por objeto anular o menoscabar los derechos y libertades de las personas sean impedimentos</t>
  </si>
  <si>
    <t>Una impartición de justicia imparcial, accesible y eficiente es la base de la democracia. Mi visión es contribuir a un sistema jurisdiccional que garantice certeza y equidad en cada decisión, protegiendo los derechos con rigor jurídico y sensibilidad social. La impartición de Justicia es la pieza fundamental para la salvaguarda del Estado de derecho, garante de los derechos humanos de todas las personas, de forma justa, honesta, con excelencia y profesionalismo.
Propuesta 1: CAPACITAR AL PERSONAL JUDICIAL
Implementar programas de capacitación continua para garantizar que los jueces, magistrados y empleados judiciales estén actualizados en las últimas tendencias jurídicas y tecnológicas
Propuesta 2: TRANSPARENCIA Y RENDICIÓN DE CUENTAS
Es fundamental que la información sobre los procesos judiciales sea pública y accesible, y que los jueces sean responsables de sus decisiones. Se debe fortalecer la supervisión y la auditoría del sistema judicial
Propuesta 3: FORTALECER LA INDEPENDENCIA JUDICIAL
Es fundamental que los jueces puedan tomar decisiones imparciales, libres de presiones políticas o económicas. Esto requiere garantizar su autonomía y la seguridad de su permanencia en el cargo</t>
  </si>
  <si>
    <t>GARZA MORENO CLAUDIA LUISA</t>
  </si>
  <si>
    <t>Garza Moreno</t>
  </si>
  <si>
    <t>claudialuisa553</t>
  </si>
  <si>
    <t>@luisa.garza68</t>
  </si>
  <si>
    <t>clausgarzapj@gmail.com</t>
  </si>
  <si>
    <t>MAESTRIA EN DERECHO PROCESAL PENAL / ESPECIALIDAD EN SISTEMAS PENITENCIARIOS/ESPECIALIDAD EN JUSTICIA PARA ADOLESCENTES</t>
  </si>
  <si>
    <t>EJECUTIVO DE PROYECTO EN LA UNIDAD DE ESTUDIOS ESPECIALES EN  LA SECRETARIA DE GOBERNACION
DEFENSORA DE OFICIO EN LA SECRETARIA DE SEGURIDAD PUBLICA FEDERAL 
SECRETARIA ACTUARIA DE PRIMERA INSTANCIA EN EL TRIBUNAL SUPERIOR DE JUSTICIA DE LA CIUDAD DE MEXICO</t>
  </si>
  <si>
    <t>La razón por la que quiero ocupar el cargo de Magistrada en Ejecución de Sanciones Penales es que, soy una persona capaz, que puede desempeñar este cargo de manera leal y patriótica, además por que cuento con una amplia formación profesional en el Sistema de Ejecución, que es una materia especializada, al ser sumamente sensible a las necesidades de las personas privadas de la libertad, así como de las víctimas donde se ponderan derechos de ambos, buscando siempre impartir justicia con excelencia, la cual forma parte de la vocación de servicio que tengo como operadora del sistema en donde he visto que el sistema busca una adecuada reinserción y reintegración de las personas con la finalidad de reconstruir el tejido social, por lo que cada asunto sometido a mi jurisdicción lo someteré a los más altos estándares de justicia, legalidad, respeto a los derechos humanos, transparencia y rendición de cuentas hacia la sociedad.
Razones por las que me postule de manera libre y voluntaria para ocupar el cargo de Magistrada el cual es acorde a mi formación y habilidades tanto personales, como profesionales para servir a mi patria y a la sociedad en un ejercicio de una justicia pronta y expedita.</t>
  </si>
  <si>
    <t>La función jurisdiccional es la potestad que el Estado confiere a Jueces y Magistrados para resolver un conflicto; lo que debería generar en la sociedad un ambiente de equilibrio social, certeza y seguridad jurídica, coadyuvando eficazmente a mantener la estabilidad social a través de la tranquilidad.
propuesta 
1 Apelo a que el Nuevo poder judicial en la Ciudad de México debe estar integrado por juristas, con las cualidades propias de un servidor público comprometidos no sólo con su experticia profesional, si no también una conducta ética contando con principios y valores mínimos indispensables que guíen su actuación, y que den congruencia a sus actuaciones.  
Propuesta 2
2 Al ser una profesionista que comulga con el acercamiento real para con los ciudadanos aportaré herramientas necesarias en la creación de acciones efectivas para que se vuelva una realidad la dignificación de las personas a quienes se les imparte justicia, a través de un trato amable y sin distinción con empatía con resoluciones sin la terminología implementada comúnmente y poco entendible para quienes no están relacionados con el ámbito jurídico. 
3 En definitiva, los tocas no deben seguir viéndose como simple número, sino examinarse como un cuestionamiento real que aqueja a una persona, que desea ser orientada, escuchada de tal manera que su controversia tenga una solución justa.</t>
  </si>
  <si>
    <t>El derecho es el instrumento de la vida cotidiana para alcanzar la tan anhelada justicia, y en la que intervienen para ese fin, funcionarios operadores del sistema encargados de dicha impartición a través de la aplicación e interpretación de la ley 
propuesta 1 La implementación de tecnologías para así mejor la GESTION de los casos y la comunicación con los ciudadanos  
2  el fortalecimiento de la independencia e imparcialidad del poder judicial 
3 Mejorar la calidad de la justicia y la satisfacción de los Ciudadanos con el Sistema Judicial</t>
  </si>
  <si>
    <t>SEGURA ROSAS BEATRIZ</t>
  </si>
  <si>
    <t>https://www.facebook.com/share/15uo4UUrWC/?mibextid=wwXIfr</t>
  </si>
  <si>
    <t>https://www.instagram.com/be.segura?igsh=MWp4bmJra3p6NTVpNw==</t>
  </si>
  <si>
    <t>https://www.tiktok.com/@be.segura8?_t=ZM-8vSg2yWP3a9&amp;_r=1</t>
  </si>
  <si>
    <t>segurarbeatriz@gmail.com</t>
  </si>
  <si>
    <t>Diplomado “Especializado en Litigio Oral en Materia Penal”, otorgado por el Colegio Nacional de Profesores Certificados PRÓCER, abril de 2024., Diplomado “Control de Constitucionalidad y Convencionalidad en el Sistema Acusatorio Adversarial”, otorgado por el Colegio Nacional de Profesores Certificados PRÓCER, mayo de 2023., Taller “Derechos Humanos en la Fase de Ejecución Penal”, impartido por la Barra de Profesionistas en Derecho y Peritos en Ciencias Forenses. 2022., “Taller Práctico sobre los Principios Básico para la Implementación del Programa de Justicia Terapéutica con Equipos Multidisciplinarios de la Ciudad de México”, impartido por la Secretaría Ejecutiva de la Comisión Interamericana. 2022., Diplomado “Juicio de Amparo”, impartido en julio de 2021, por la Suprema Corte de Justicia de la Nación, a través de la Dirección General de Casas de la Cultura Jurídica., Mesa de Trabajo “De vuelta a la Comunidad”, celebrada el 23 de junio de 2021, por la Oficina de las Naciones Unidas contra la Droga y el Delito en México., “Curso de Actualización para Jueces/zas de la Federación Latinoamericana de Magistrados (FLAM), impartido del 14 al 25 de junio de 2021, por la Escuela Judicial del Consejo General del Poder Judicial de España., Diplomado “El Procedimiento de Ejecución Penal en México”, impartido en mayo y junio de 2021, por el Colegio Multidisciplinario para la Enseñanza de Competencias Profesionales., “Capacitación en Materia de Derechos Humanos: Los Derechos de las Personas LGBTI”, impartida en abril de 2021, por la Dirección General de Derechos Humanos de la Suprema Corte de Justicia de la Nación., Capacitación en Materia de Derechos Humanos: Juzgar con Perspectiva de Género”, impartida en marzo de 2021, por la Dirección General de Derechos Humanos de la Suprema Corte de Justicia de la Nación</t>
  </si>
  <si>
    <t>Soy Licenciada en Derecho por la Universidad La Salle.
Cursé la Maestría en Derecho Procesal Penal, en el Instituto de Estudios Superiores en Derecho Penal (Indepac).
Durante mi trayectoria me he capacitado participando en diversos cursos, diplomados, conferencias, talleres, enfocados a la materia de Ejecución de Sanciones Penales, así como en Derechos Humanos, perspectiva de género y amparo, entre otros.
Ingresé a laborar en el Poder Judicial de la Ciudad de México en 1991, en el cual tuve diversos nombramientos, el primero fue con la plaza de Administrativo Especializado, después Supervisor de Teleinformática, hasta que fui nombrada Secretaria de Acuerdos. En septiembre del año 2000, migré al Poder Judicial de la Federación, donde fungí hasta junio de 2011 como Secretaria de Acuerdos en Juzgados de Procesos Penales Federales en el entonces Distrito Federal, donde realicé actividades encaminadas al trámite de los procesos que se desarrollaban en éstos, así como la elaboración de los proyectos de sentencia relativos a las causas a mi cargo. 
Finalmente, al implementarse la figura de Juez de Ejecución en la Ciudad de México, mediante concurso de oposición, el 17 de junio de 2011 se me nombró Jueza de Ejecución de Sanciones Penales, cargo que conservo hasta el día de la fecha, donde a través de la función jurisdiccional resolví las peticiones que realizaron cada una de las partes en los asuntos de los que tuve conocimiento, resolviendo siempre con legalidad, humanidad y siendo sensible a cada una de las necesidades de las partes.</t>
  </si>
  <si>
    <t>Porque soy consciente de las necesidades de nuestro sistema de ejecución de sanciones penales y deseo seguir contribuyendo para mejorarlo, garantizando procesos claros, humanos, justos y, sobre todo, respetando los derechos de las víctimas, así como de las personas sentenciadas, para lograr una justicia encaminada a la reinserción de estas últimas y a la reparación del daño integral de las víctimas, dejando de lado paradigmas que se han olvidado y en su lugar impulsar una justicia pronta, eficaz, humana y restaurativa, a través de resoluciones claras, entendibles y sensibles, que no pierdan la firmeza legal, pero sin olvidar que nos debemos a la sociedad.</t>
  </si>
  <si>
    <t>La función jurisdiccional es una actividad jurídica, que a lo largo de la historia se ha basado en castigar a los culpables, pero no debe olvidarse de escuchar con sensibilidad y sin prejuzgar las necesidades de las personas como seres humanos, del impacto que las decisiones judiciales causan en la vida de cada una de ellas y sobre todo de verificar que efectivamente exista una reparación del daño integral que permita a las víctimas continuar con sus vidas sin un resentimiento social hacia este ámbito, por ello propongo:
1. Impartición de justicia más cercana a las víctimas, personas sentenciadas y sus familias.
2. Justicia restaurativa.
3. Cumplimiento de penas que verdaderamente logren la reinserción social.
4. Justicia cercana con perspectiva de género.</t>
  </si>
  <si>
    <t>La impartición de justicia tiene como finalidad lograr la paz social, actividad que por la ciudadanía se ha percibido fría, por solo basarse prácticamente en la aplicación de las leyes a cada caso concreto, pero sin centrarse en atender de manera más consciente, cercana y humana las necesidades de las personas, advirtiéndose como un sistema lejano a las necesidades que reclama la sociedad, por ello los procesos deberán continuar desarrollándose con igualdad entre las partes, donde las sentencias, además de derivar de un juicio justo, se emitan con mayor sensibilidad de los operadores hacia cada caso, siendo mis propuestas:
1. Sentencias prontas, claras, precisas y comprensibles.
2. Verificar en las resoluciones que en su caso lleguen a mi consideración, que los juzgadores apliquen la Ley con oportunidad y responsabilidad, sin favoritismos, prejuicios, ni estigmas.
4. Evitar la revictimización y lograr una reparación del daño integral.
5. Procurar a través de la función del encargo, que las personas privadas de la libertad tengan acceso a educación, empleo, salud, deporte y capacitación para el trabajo con la finalidad de lograr su exitosa reinserción social y tengan la posibilidad de una segunda oportunidad en la vida.</t>
  </si>
  <si>
    <t>YANAJARA JURAZ KAREN</t>
  </si>
  <si>
    <t>https://www.facebook.com/people/Lic-Karen-Yanajara-Juraz/61574824460228/?mibextid=wwXIfr&amp;rdid=YphWdCvrloh0onrZ&amp;share_url=https%3A%2F%2Fwww.facebook.com%2Fshare%2F169Mncp1cX%2F%3Fmibextid%3DwwXIfr</t>
  </si>
  <si>
    <t>https://www.instagram.com/karen.yanajara/?igsh=MWZ5MzdubXhidW8yYw%3D%3D&amp;utm_source=qr#</t>
  </si>
  <si>
    <t>juraz1978@gmail.com</t>
  </si>
  <si>
    <t>Especialidad en materia penal Universidad Tecnológica de México</t>
  </si>
  <si>
    <t>Inicie en el año 2000, el SERVICIO SOCIAL en el entonces Tribunal Superior de Justicia ahora Poder Judicial de la Ciudad de México.
Una vez que concluí mis prácticas del programa comunitario de SEDESOL; aplique para obtener el cargo de PASANTE DE DERECHO, adscrita a la Primera Sala Civil en el año 2001; y a partir de entonces, he ocupado los cargos de SECRETARIA PROYECTISTA DE JUZGADO DE PRIMERA INSTANCIA.
Asimismo, como SECRETARIA PROYECTISTA VOLANTE, adscrita a la Octava Sala Civil; y SECRETARIA PROYECTISTA DE SALA FAMILIAR adscrita a la Quinta Sala Familiar desde el mes de Mayo de 2011 a la fecha (2025); en donde he sido nombrada en diversas ocasiones como MAGISTRADA POR MINISTERIO DE LEY en suplencia de los titulares de la ponencia adscrita.</t>
  </si>
  <si>
    <t>Estoy lista para asumir la responsabilidad como Magistrada Familiar, materia que más disfruto por la sensibilidad y empatía que requiere para la solución de cada asunto, en la que considero que tengo mayor experiencia dada mi trayectoria profesional, especializada en la elaboración de proyectos de sentencia desde hace más de veinte años, análisis jurídico mayormente proteccionista de los derechos humanos de las personas vulnerables; me propongo continuar sirviendo con ética, imparcialidad y compromiso, para un sistema de justicia más accesible y eficiente.</t>
  </si>
  <si>
    <t>Garantizar dentro del marco legal, la mejor solución a los problemas inherentes al núcleo familiar, respetando los derechos y principios fundamentales de las personas.  
Propuestas: 
•	Análisis profundo de cada caso.
•	Resolver dentro de los términos legales y conforme a la ley aplicable a la materia.
•	Propiciar un ambiente de cordialidad, respecto y aprendizaje constante del personal que estará a mi cargo para efecto de conocimientos jurídicos y calidad en el servicio.</t>
  </si>
  <si>
    <t>Como persona juzgadora el compromiso será utilizar un criterio neutral pero suficientemente sensible y empático para comprender la verdad de los hechos controvertidos y de esta manera, resolver judicialmente cada asunto puesto a consideración, respetando los derechos y principios fundamentales de las personas.  
Propuestas: 
•	Sensibilidad humana, escucha asertiva de las partes, sencillez en el trato sin importar género, clase social, racial, o económica.
•	Aplicar principios de igualdad, equidad, imparcialidad, lealtad, prontitud y eficacia, con el compromiso de resolver con perspectiva de género, de la infancia, y de las personas vulnerables.</t>
  </si>
  <si>
    <t>DE LEON ZAMORA ROSALINDA JOSEFINA DEL CARMEN</t>
  </si>
  <si>
    <t>https://www.facebook.com/de.leon.zamora.rosalinda.3.gam.azul.claro/</t>
  </si>
  <si>
    <t>@</t>
  </si>
  <si>
    <t>De Leon Zamora Rosalinda #3 GAM</t>
  </si>
  <si>
    <t>facebook CRONICAS DE LA ABOGACIA MEXICANA</t>
  </si>
  <si>
    <t>https://mail.google.com/mail/u/4/?pli=1#inbox</t>
  </si>
  <si>
    <t>PostDoctorado en Genero y sistema penal CESCIJUC, Maestría en Derecho, Profesora de Inglés Jurídico</t>
  </si>
  <si>
    <t>Si bien, tuve trabajos formales desde los 16 años de edad; mi trayectoria laboral en materia jurídica se inició siendo estudiante de DERECHO en la UNAM, a finales de los años 80's.
Mi primer trabajo estrictamente vinculado al mundo jurídico fue en la PROCURADURÍA DEL DISTRITO FEDERAL, en la Subproduraduría de Control de Procesos Penales, en función de Ministerio Púbico de Procesos Penales.
Laboré en varias procuradurias, como por ejemplo la PROCURADURÍA DEL ESTADO DE VERACRUZ, y en despachos en materia PENAL en TAMAULIPAS.
DESDE 1987 soy PROFESORA UNIVERSITARIA en la UNIVERSIDAD NACIONAL AUTÓNOMA DE MÉXICO (UNAM) y también he dado clases en otras Universidades como LA SALLE, el INSTITUTO DE POSGRADO EN DERECHO (IPD), el INSTITUTO TECNOLÓGICO AUTÓNOMO DE MÉXICO (ITAM) , UNIVERSIDAD LATINA (UNILA), e incluso fui Directora de la Prepa ECA. 
Trabaje en el Poder Judicial de la Federación de 1997 a 2008, siempre desempeñándome como ABOGADA.
Conozco muy bien el manejo de los Tratados Internacionales en materia Comercial y el manejo de los Datos Personales y la Protección a la Privacidad porque trabaje en la Secretaría de Economia ( SE 2008) y en el Instituto Federal de Acceso a la Información (IFAI-2013).
Soy una apasionada de las materias de Seguridad Social y del Derecho Familiar, porque labore en el area jurídica del Instituto de Seguridad y Servicios Sociales de los Trabajadores del Estado (2014). Así como en un despacho cuyos principales asuntos eran en materia de Derecho Familiar y relacionados con el Instituto Mexicano del Seguro Social (IMSS).
He estado incluida en las listas del Poder Judicial de la Ciudad de México, como perito traductor. Fuí apoderada de diversas empresas nacionales e internacionales.</t>
  </si>
  <si>
    <t>La más alta responsabilidad que puede asumir una abogada del Siglo XXI en la Ciudad de México, es la de MAGISTRADA. 
Ser Magistrada, es una responsabilidad que define el buen desarrollo de México en manera integral y que toca la vida de todos los habitantes de la Ciudad de México y del  país, al indicar de manera clara y cierta el matiz, así como la interpretación de cada una de las leyes del orden jurídico de la Nación, y en el caso de una Magistratura Familar, de las leyes que impactan en el bienestar de las familias.
Es también competencia de una Magistrada, delimitar los actos de autoridad y revisar las sentencias de los jueces, labor que revista gran relevancia puesto que fija los límites de actuación de nuestras gobernantes y de sus órganos auxiliares; así como de la acutación de los jueces de primera instancia.
En concordancia con lo citado y con la convocatoria a la elección: Yo, Rosalinda Josefina del Carmen De León Zamora, he decidido postularme a la posición de Magistrada de la Ciudad de México, con la firme intención de ser garante de la “Constitucionalidad” y “Legalidad” en mi amada Ciudad de México y en mi país y por encima de todo, de la “Justicia”. Tal como lo señala la “Protesta” que rinden los abogados el día de su examen profesional, mi postulación se basa en la obligación de “…cumplir y hacer cumplir las
leyes de la Nación, y si no, que la Patria os lo demande”, por supuesto, en beneficio de todos los ciudadanos, e incluso de aquellos que, por su edad, aun no tienen la calidad de ciudadanos (los pequeños mexicanos, quienes son los más vulnerables y necesitados de protección, los de menor edad).
En especial, es tarea muy importante, preservar los Derechos de las Familias de mi Ciudad .</t>
  </si>
  <si>
    <t>Visión acerca de la función jurisdiccional y  propuestas de mejora.
La función principal de un juzgador es aplicar el Derecho para solucionar, de manera pacífica, las controversias que le presentan dos o más personas con un interés confrontado. Las partes en un proceso judicial pretenden que la resolución sea a su favor, lo cual da por resultado que por lo menos una de las partes (la que no ganó todo lo que pretendió obtener) solicite la revisión de la resolución, es decir que la impugne, que la apele.
Las magistraturas tienen en sus facultades revisar las resoluciones de los jueces. Los procesos de impugnación o de apelación que para ello existen, deben ser ágiles, prontos y de calidad.
La función jurisdiccional en México, en el Siglo XXI, requiere de fuertes cambios para adaptarse al alto volumen de juicios que se presentan, sobre todo en la Ciudad de México, cuya elevada densidad poblacional se incrementa diariamente en un espacio reducido, lo cual impacta de manera directa en la cantidad de controversias.
Es menester, en primer lugar, agilizar los procesos judiciales. El “nuevo” Código Nacional de Procedimientos Civiles y Familiares (CNPCF) agiliza los juicios, ya que los resuelve por medio de la oralidad; y también reconoce la relevancia de las Tecnologías de la Información y la Comunicación.
Estos dos elementos son básicos para agilizar la justicia, lo cual a su vez nos lleva a la pronta resolución de conflictos. Los justiciables, demandan justicia pronta, porque justicia lenta, no es justicia. 
Este “nuevo” procedimiento requiere de dos mejoras materiales sustanciales:
1.	Herramientas tecnológicas de vanguardia con mantenimiento suficientes y permanente.
2.	Instalaciones dignas, de espacios suficientes, limpios, con accesos libres (pasillos amplios, escaleras señalizadas, elevadores suficientes, ventilación natural, iluminación suficiente, salas de consulta y salas de espera equipadas).
Por otro lado, la figura del juzgador requiere también de ajustes, que, si bien ya se han venido dando, no han logrado la meta:
1.	Juzgadores independientes.
2.	Juzgadores comprometidos con programas de capacitación continua y permanente.
3.	Juzgadores con estabilidad frente a los poderes legislativo y ejecutivo.
En términos de mejoras procedimentales, en importante resaltar que el “nuevo” Código establece juicios con solamente dos audiencias, la audiencia preliminar y la audiencia de juicio. Lo cual en materia familiar se aprecia como una meta muy complicada por la naturaleza misma de los conflictos, por lo cual es posible implementar charlas “opcionales” periódicas que orienten a quien pretende iniciar una controversia familiar, con la finalidad de que las partes conozcan sus derechos, los alcances de sus peticiones, y configuraciones novedosas a la vez que creativas para resolver la controversia. 
Algo muy importante, es dotar a los juzgadores de herramientas tangibles para la ejecución de sentencias, la posibilidad de lograr el cumplimiento de una multa, un arresto, un embargo, etc.
Y algo muy importante, de gran trascendencia social es garantizar el acceso de todos a la justicia, lo cual implica crear mecanismo que permitan a las personas de escasos recursos y a quienes pertenecen a grupos vulnerables acceder a los tribunales de manera sencilla y rápida, ya sea en presencial o por medios electrónicos.
La justicia tiene que estar al servicio del pueblo y los juzgadores también.</t>
  </si>
  <si>
    <t>Justicia es dar a cada quien lo suyo, a cada quien lo que le corresponde. Impartir justicia es una función pública que realizan los juzgadores para dar a cada quien lo que le corresponde, lo cual implica garantizar el Estado de Derecho y la certeza jurídica; es generar confianza en los jueces (juezas) y en las leyes.
Las principales áreas susceptibles de mejorar para optimizar la impartición de justicia son:
-	Incrementar la justicia asistida por medios electrónicos.
-	Proteger los derechos de los grupos vulnerables.
-	Difundir en la Comunidad las leyes, los Derechos Humanos y los mecanismos judiciales disponibles.
-	Mejorar las instalaciones judiciales.
-	Mantener los programas continuos y permanentes de capacitación.
-	Incrementar el presupuesto del Poder Judicial y en consecuencia aumentar el número de juzgados y salas en la misma proporción en la que aumentan los juicios iniciados, tomando también en cuenta, la densidad poblacional.
-	Acercar los juzgados y las salas a los justiciables, descentralizar las instalaciones.
Es de considerar que para mejorar el acceso a la justicia se requiere mejorar la confianza ciudadana en las instituciones judiciales y fomentar cambios en las estructuras sociales, económicas y políticas para superar situaciones de desigualdad frente a la justica; es decir, hacer que la equidad y la justicia caminen de la mano.</t>
  </si>
  <si>
    <t>CAL Y MAYOR TURNBULL PAULINA</t>
  </si>
  <si>
    <t>facebook.com/Paulina CalyMayor Turnbull</t>
  </si>
  <si>
    <t>instagram.com/paulina_calymayor</t>
  </si>
  <si>
    <t>Estudios de posgrado en la Universidad de Münster, Alemania, obteniendo el grado de Magistra Legum con calificación "summa cum laude"., Diplomado Nuevos Desarrollos sobre Derecho y Familia, Escuela Federal de Formación Judicial.</t>
  </si>
  <si>
    <t>Veintidós años de experiencia y servicio en el hoy Poder Judicial de la Ciudad de México, inicialmente, como Jefa de Unidad Departamental de Investigación y Enlace (2002-2004), Subdirectora de Legislación y Documentación (2004-2010), y Directora de Anales de Jurisprudencia y Publicaciones (2010-2011).
Posteriormente, Secretaria Proyectista de Sala en la Ponencia 3 de la Cuarta Sala Familiar del Tribunal Superior de Justicia de la Ciudad de México (2011-2022), y ahí Magistrada por Ministerio de Ley en diversas ocasiones. De septiembre de dos mil veintidós a la fecha, Directora General del Instituto de Estudios Judiciales del Tribunal Superior de Justicia de la Ciudad de México, responsable del programa de formación y capacitación para la implementación del Código Nacional de Procedimientos Civiles y Familiares, dirigido a todos los Jueces, Juezas, Magistrados y Magistradas en las materias Civil y Familiar, así como al demás personal de carrera judicial de Salas y Juzgados de ambas materias.
Participación en diversos cursos, talleres, conferencias, congresos, presentaciones de libros y otros eventos académicos.</t>
  </si>
  <si>
    <t>Porque quiero continuar sirviendo a la sociedad con profesionalismo, compromiso y vocación, contribuyendo a que la justicia social y humanista que reclama y merece sea una realidad.</t>
  </si>
  <si>
    <t>La función jurisdiccional debe estar al servicio de las personas, con absoluto respeto a su dignidad y a los derechos humanos, y ejercerse con legalidad, imparcialidad, independencia y honestidad.
Propuesta(s): Juzgar de manera más humana, sencilla y honesta, sin que la corrupción tenga cabida. Actuar en todo momento con apego a los valores y principios de las personas impartidoras de justicia. Promover la formación y actualización continua como parte del compromiso de superación para el mejor desempeño de la función.</t>
  </si>
  <si>
    <t>La impartición de justicia debe ser cercana a las personas, pronta, eficiente, con lenguaje sencillo y cotidiano, privilegiando la solución de los conflictos sobre los formalismos procesales.
Propuesta(s): Una justicia que escuche a las personas, proteja a la familia, y ponga especial atención a quienes pertenecen a grupos en situación de vulnerabilidad, como niñas, niños, adolescentes, mujeres, personas mayores y personas con discapacidad, entre otras.</t>
  </si>
  <si>
    <t>TORREJON ADAYA KARLA HAYDEE</t>
  </si>
  <si>
    <t>https://www.facebook.com/profile.php?id=61574806573419</t>
  </si>
  <si>
    <t>karlatorrejon.pjf@gmail.com</t>
  </si>
  <si>
    <t>especialidad secretaria de tribunal, curso razonamiento probatorio, curso argumentación jurídica, género como herramienta para la igualdad</t>
  </si>
  <si>
    <t>Tengo dieciocho años trabajando en el Poder Judicial de la Federación. Al inicio de mi trayectoria ingresé como meritoria y mis funciones consistían en auxiliar al secretario particular. Posteriormente, me desempeñé como Oficial Judicial mis funciones en este cargo han sido diversas ya que he estado en todas las áreas de un tribunal colegiado. He estado en secretaría de acuerdos (trámite acordando las demandas que llegan), Oficialía de partes (registrando demandas), como auxiliar de magistrado (haciendo cumplimientos, proyectos, revisando engroses y coordinando la ponencia.), oficial de secretario, haciendo adelantos, cumplimientos y proyectos de sentencia. Después de varios años, ingresé a estudiar la especialidad de Secretaria de Tribunal obtuve el grado y me nombraron secretaria de tribunal. Las funciones que desempeño son: analizar los asuntos, estudiarlos a profundidad y resolver las controversias. Una vez hecho esto, dar cuenta al magistrado con la propuesta del proyecto y, si está de acuerdo, se lista y se sesiona; luego se engrosa y se da de baja. Mi trabajo consiste en estar revisando y cuidando que cada asunto se resuelva correctamente y cada etapa se realice bien. Cabe destacar que los asuntos que resuelvo son variados, amparo directo, amparo en revisión, inconformidades, quejas, inejecuciones, reclamaciones, conflictos competenciales e inejecuciones, cada uno tiene sus propias características y se resuelve de forma distinta, de ahí que la complejidad de cada asunto amerite una revisión y estudio minucioso de las constancias y de sus características particulares. Así en estos dieciocho años de formación en la carrera judicial he aprendido no sólo lo que involucra conocimientos de derecho, sino a buscar un bien mayor, sirviendo a la gente, realizando mi trabajo con excelencia con esmero y con la conciencia clara de que cada asunto representa a alguna persona que necesita de justicia. Lo cual, agradezco, realizo con gusto y vocación de servicio.</t>
  </si>
  <si>
    <t>La sociedad mexicana se está transformando, por esa razón me gustaría contribuir al mejoramiento de la sociedad y formar parte de la transformación en la impartición de justicia, con el propósito de buscar el bienestar de las personas y los núcleos familiares, a través de una impartición de justicia que garantice, un trato respetuoso a las partes y un análisis integral del asunto, apegado a la ley. Asimismo, otorgando la plena certeza que la resolución de los asuntos será rápida y atendiendo a cada caso en particular con una atención de excelencia.</t>
  </si>
  <si>
    <t>En principio, me gustaría precisar que la función jurisdiccional no sólo se limita a la etapa de dictado de las sentencias. La función jurisdiccional comienza desde el inicio de la controversia y cuando las partes acuden al Tribunal a promover su demanda. Por ello, mi visión de la función jurisdiccional garantiza que las partes desde el momento en el que se promueva la demanda se le dará el trámite correspondiente con la celeridad y prontitud que merece. Asimismo, cuando acudan al Tribunal personalmente tengan la plena certeza de que serán atendidos con actitud de servicio, honradez, calidez, eficacia y humanismo.</t>
  </si>
  <si>
    <t>Tengo una formación como abogada y latinoamericanista, lo que me ha permitido entender las problemáticas sociales desde una perspectiva interdisciplinaria. Por eso, mi visión respecto a la impartición de justicia es integral y progresiva al reconocer que las controversias jurídicas parten de un contexto socio cultural, sociopolítico e histórico que me ha permitido entender que las violaciones graves y sistemáticas pueden afectar el derecho a la vida, destruyendo proyectos de vida, no sólo personal, sino también familiar y que puede trascender hasta a comunidades enteras.
De ahí la importancia de que la impartición de justicia se haga con conciencia y entendimiento de las problemáticas particulares de cada caso. 
Por ello, mis propuestas al ejercer la función jurisdiccional e impartir justicia son:
1. Ser cercanos a las personas, empáticos y respetuosos. Nada que llega y no hay quien lo atienda, que no se encuentra el asunto, que quiere hablar con el titular o el secretario y no están. En el tribunal siempre vamos a estar para resolver cualquier cuestión de los asuntos y siempre va a haber personal capacitado para atender con calidez y eficacia a toda persona que acuda al tribunal.
2. Resolver los asuntos de forma integral, desde el fondo de la problemática y resolviendo con apego a la ley cada asunto.
3.  Resolver los asuntos de forma rápida y sin rezago.
4.  Total certeza de que la atención a cada caso será de calidad y excelencia.
5. Cuando una persona acuda al tribunal, se sienta acogida, con confianza y con la plena certeza de que su asunto será resuelto conforme a la ley, con el respeto y cuidado que cada persona y familia merece.  
Gracias</t>
  </si>
  <si>
    <t>SIERRA CAMPOS NADIA</t>
  </si>
  <si>
    <t>https://www.facebook.com/profile.php?id=100094880361484</t>
  </si>
  <si>
    <t>https://x.com/nasica18?s=21</t>
  </si>
  <si>
    <t>nsierra.com</t>
  </si>
  <si>
    <t>Especialista en los Sistemas Interamericano e Internacional de Protección de los Derechos Humanos, Diplomada en Liderazgo en Clave de Género, Diplomada en Derecho Ambiental, Diplomada en Género y Políticas Públicas, Docente Certificada en el Sistema Penal Acusatorio</t>
  </si>
  <si>
    <t>Nadia Sierra Campos. Abogada feminista y defensora de los derechos humanos.  Maestra en legislación ambiental y especialista en el sistema penal acusatorio, género y políticas públicas. Formada en diversas áreas de los derechos humanos.
Ha dedicado la mayor parte de su vida profesional y de disidencia a favor de la igualdad y el reconocimiento de la pluralidad y diversidad en la que viven todas las personas. Su formación en las teorías de género la han llevado a trabajar con mujeres que viven o han vivido violencia y le han permitido crear trascendentes políticas públicas en favor de niñas, adolescentes y mujeres.
Su carrera pública inicio en el Municipio de Querétaro como asesora en el cabildo. Posteriormente en la Cámara de Diputados local y federal, también como asesora, haciendo lo que ella llama “poesía legislativa”. A pesar de lo arduo de la agenda de sus empleos, siempre alterno sus actividades profesionales con el activismo desde las organizaciones de la sociedad civil. Fundó Instituto de Formación en Justicia y Derechos Humanos, empresa consultora para distintos gobiernos locales de México, así como para Guatemala y El Salvador. En 2012 trabajó temas ambientales y formó al menos a seis generaciones de abogadas y abogados en la Universidad de Especialidades campus Puerto Vallarta y en la Universidad de la Vera-Cruz. En 2015, se incorporó a la Dirección de Estudios, Promoción y Desarrollo de los Derechos Humanos de la SCJN. Espacio desde el cual capacitó a cerca de mil operadores jurídicos de todo el país, de Bolivia y Perú en materia de derechos humanos. Asimismo, difundió ampliamente los Protocolos de actuación para la impartición de justicia con perspectiva de género, derechos humanos e interseccional. A finales de 2018, en diversas universidades de España presentó un estudio sobre las sentencias en materia de trata de personas. En ese mismo año hizo una defensa importante en materia de trata en el Consejo de Derechos Humanos de las Naciones Unidas en Ginebra. En mayo de 2019 fue nombrada Directora General Adjunta de Asuntos Jurídicos, Derechos Humanos y Atención a Víctimas de la Comisión Nacional para Prevenir y Erradicar la Violencia contra las Mujeres (CONAVIM). Ahí, coordino las alertas de género y atendió a decenas de víctimas. En julio de 2020, la nombraron Quinta Visitadora General de la Comisión de Derechos Humanos de la Ciudad de México, defendiendo los derechos humanos laborales. Desde ahí, también ha acompañado diversas marchas, manifestaciones y expresiones públicas de diversas colectivas, defendiendo el derecho a la protesta en la Ciudad. Hasta la fecha, sigue en la Comisión más relevante del país como Segunda Visitadora, continua con sus actividades docentes y compartiendo su experiencia en diversos espacios académicos, culturales y del servicio público local, nacional e internacional.</t>
  </si>
  <si>
    <t>Todas las personas juzgadoras debemos entender que trabajamos para el pueblo; para las personas que en el día a día corren al transporte público para llegar a la escuela, al trabajo, a un hospital o a hacer un trámite, esas que no pueden detener su cotidiano para enfrentarse a un juicio; saber que el centro son sus pretensiones, aquello que no conocen y las expectativas de lo que entienden justo. De ahí que las personas justiciables tengan que ser cercanas y quienes operamos jurídicamente con ellxs tomarles de la mano y caminar a su lado.
Se debe dejar de usar ese lenguaje rebuscado y hacerlo entendible, que toda persona que llega a un juzgado o tribunal entienda de que trata su proceso judicial y sepa con claridad cuanto puede tardar y lo que va a costar, en términos emocionales y de desgaste de energía, no en dinero, pues la justicia es gratuita. Para ello nos debemos preparar para hacer resoluciones cortas, en pocos párrafos podemos decir mucho y lograr explicar los objetivos que se alcanzaron. Debemos aprender a usar las TIC, a inventar herramientas que permitan la inclusión, y sobre todo, estar dispuestxs a usar un plumero que nos sacuda las telarañas de la cabeza para no caer en prejuicios y mucho menos en discriminación. Saber ponernos en el lugar de la otra persona, de la que espera que nuestra actuación le resuelva.
También, la justicia, esa que no se ve ni se oye, pero que si se siente a flor de piel, tiene que salir de las paredes, los escritorios, los birretes, los kilos de papel y múltiples tintas, para que llegue a la puerta de las personas y no que sean las personas las que tengan que ir a tocar las puertas de los edificios ensordecedores que a veces dan pánico. Para ello, no solo necesitamos conocimiento sino zapatos, que permitan caminar en lo
Intransitable y escuchar para atender el gran rezago que vive este país en materia de justicia.
Todxs, quienes hemos decidido con convicción y orgullo participar en este gran proceso ya pasamos por las aulas de derecho, ahora nos toca no solo poner en práctica una visión distinta, sino inyectar creatividad y la pasión de transformar lo injusto en lo que brinde armonía y paz a los corazones de quiene por años no han sido escuchadxs.</t>
  </si>
  <si>
    <t>La justicia creativa es real y se puede construir, siempre que tengamos la disposición de escuchar, dialogar y resolver. Hay un gran compromiso de acercarla y de decirle a las personas lisa y llanamente que son sus espacios. 
¡Qué gran momento estamos viviendo! Estoy hablando en este trabajo no para mí sino de lxs otrxs; de pueblos luchando, de gente sobreviviendo, mujeres, hombres, jóvenes, niñez buscando esperanza. No es un secreto en este país que hemos enfrentado altos niveles de desigualdad y exclusión social que afectan a grandes sectores de la población. Vivir una transformación judicial, no solo gracias a quien tuvo la visión de presentar la iniciativa de reforma; a las y los legisladores que discutieron y aprobaron; al instituto electoral que le tocará organizar la elección, pues es también el tiempo de quienes participamos y tenemos el reto de hacer realidad la justicia para todxs. Deseo que esta travesía nos llene de posibilidades, sueños y persistencia. Que nos enaltezca, de tal suerte que, nos sintamos parte de un poder judicial renovado, fresco, dinámico, activo, pero, sobre todo, cercano a la gente. Que la solidaridad y la justicia siempre nos alcance.</t>
  </si>
  <si>
    <t>De 2008 a la fecha, hemos vivido transformaciones importantes en los sistemas de justicia penal, constitucional, ambiental, civil, familiar, lo cual ha trastocado el anquilosado sistema que prevalecía, particularmente, donde las víctimas, personas actoras o demandadas, es decir, quienes resentían las violaciones a sus derechos, no eran visibles ni tomadxs en cuenta en sus opiniones.
Una reforma constitucional de gran calado hizo que en 2011 todo lo que se venía aplicando en cualquier área del Derecho permitiera inyectarle una nueva armonía; el centro de cualquier conflicto legal convirtió a las personas víctimas en las protagonistas y a los derechos humanos en la melodía de fondo que tenía que armonizar los compases.
Han pasado 13 años, tenemos una nueva Ley de Amparo; las generaciones que estudiamos derecho antes de esa fecha hemos tenido que re aprender, y a pesar de todas las reformas legales e institucionales, aún nos faltan herramientas jurídicas que permitan que la justicia sea una realidad para todas las personas, que los procedimientos sean ágiles, que exigir lo que nos corresponde por norma no salga caro, y en particular, que las personas vivan sus derechos aún no es algo palpable.
De ahí, la aseveración de que la justicia tiene que alcanzar para todas las personas. La reforma judicial y nuevxs integrantes en su transformación y aplicación tienen que dejar de lado la discriminación, el clasismo, el influyentismo, la opacidad, la corrupción y la simulación. El fondo está en aprender a transitar en un sistema para lxs justiciables, no para las personas poderosas que quieren seguir teniendo el control, de esto se trata, de aprender, re aprender y transformar. Por eso, la reforma al sistema judicial no es un llamado a cambiar a las personas sino a transformar todo aquello que no servía, de eso va la 4T, y no es solo en el ejecutivo y el legislativo, el judicial también debe vivir una nueva era, la del pueblo.</t>
  </si>
  <si>
    <t>VAZQUEZ CAMACHO SANTIAGO JOSE</t>
  </si>
  <si>
    <t>Santiago J. Vázquez Camacho</t>
  </si>
  <si>
    <t>@SJVazquezC</t>
  </si>
  <si>
    <t>@santiago.vazquezc</t>
  </si>
  <si>
    <t>santiagoj.vazquez@gmail.com</t>
  </si>
  <si>
    <t>- Suprema Corte de Justicia de la Nación - Secretario de Estudio y Cuenta (junio de 2019 a la fecha)
- Tribunal Electoral del Poder Judicial de la Federación - Secretario de Estudio y Cuenta (noviembre de 2015 a junio de 2019)
- Suprema Corte de Justicia de la Nación - Secretario de Estudio y Cuenta Adjunto (junio de 2013 a octubre de 2015)
- Comisión Interamericana de Derechos Humanos - Abogado Especialista en Derechos Humanos (noviembre de 2010 a mayo de 2013)
- Corte Interamericana de Derechos Humanos - Abogado Consultor (mayo de 2008 a diciembre de 2009)
- Gaxiola Moraila y Asociados, S.C. - Pasante y Asociado (agosto de 2001 a mayo de 2008)</t>
  </si>
  <si>
    <t>Estoy convencido de que con mi experiencia, tanto en la Suprema Corte de Justicia de la Nación como en organismos internacionales garantes de derechos humanos, nuestra justica local será mejor. Quiero poner al servicio de la Ciudad de México una visión técnica, humana y cercana, capaz de responder a las demandas sociales más urgentes. Mi motivación es clara: quiero que la justicia deje de ser lejana, burocrática o inalcanzable. Debe convertirse en una herramienta real para nosotros, empezando por nuestras familias.</t>
  </si>
  <si>
    <t>Responsabilidad, compromiso social, independencia e imparcialidad. La función jurisdiccional no puede limitarse a aplicar normas de forma automática; debemos interpretar la ley a la luz de los derechos humanos. Cada resolución judicial tiene el poder de impactar directamente en la vida de las personas, por eso debemos asumir nuestra labor como constructores de paz y responsabilidad social. Por ello, debe priorizase el diálogo con los poderes, con las autoridades, pero, sobre todo, con colectivos, universidades, sociedad civil y organismos internacionales. Se debe crear una cultura jurídica, donde dialoguemos. Todos para todos.</t>
  </si>
  <si>
    <t>La justicia debe ser cercana, sensible y humana. No puede seguir siendo un espacio distante, que se mira desde lo alto. Los tribunales deben convertirse en lugares donde todas las personas, especialmente quienes han sido históricamente excluidas o discriminadas, encuentren soluciones reales a sus problemas. Debemos ser garantes de la dignidad, la autonomía y la igualdad.
Debemos acercar la justicia a la ciudadanía, salir y entender que cada expediente es una historia humana. No somos simples papeles. Creo en una justicia que dialogue con la sociedad, que construya comunidad, y que sea capaz de resolver conflictos con perspectiva de derechos humanos. Siempre humanaos.</t>
  </si>
  <si>
    <t>MORALES MONTER JUAN MIGUEL</t>
  </si>
  <si>
    <t>https://www.facebook.com/profile.php?id=61574956123645</t>
  </si>
  <si>
    <t>https://www.instagram.com/08moralesmontermiguel/</t>
  </si>
  <si>
    <t>https://www.tiktok.com/@08_moralesmontermiguel</t>
  </si>
  <si>
    <t>montermiguelmag@outlook.com</t>
  </si>
  <si>
    <t>Mi experiencia laboral consta de veintiséis años de Carrera Judicial dentro del Poder Judicial de la Ciudad de México, con actividades propias que la propia Ley establece conforme a los cargos en los que me he desempeñado.</t>
  </si>
  <si>
    <t>Porque es una gran oportunidad para compartir todos los aprendizajes que durante mi trayectoria he adquirido dentro del Poder Judicial de esta Ciudad, así como los generados a lo largo de mi formación académica. Porque además conozco los principios que rigen el servicio público, así como su aplicación, pues a lo largo de mi carrera los he observado en mi actuar. Conozco las necesidades de la población, en específico de los múltiples tipos de familia y sé de la importancia del Derecho de Familia y el impacto que genera en la sociedad y con base a ello, he actuado en todo momento conforme al interés público, al respeto a los derechos humanos, la equidad de género y el entorno acorde a cada familia y a los integrantes de ella. Mi desempeño está basado en los principios de legalidad, imparcialidad, honradez, independencia, objetividad, justicia y prudencia, aplicándolas de manera eficiente para cada caso en concreto ya que, cada situación familiar debe de analizarse conforme a sus particularidades. Soy una persona comprometida conmigo misma y con mi función jurisdiccional con la gran convicción de impartir justicia cercana a todas las personas y cambiar la perspectiva en la opinión de la sociedad del sistema jurídico. Creo firmemente que mi experiencia en el Poder Judicial de la Ciudad de México por más de veintiséis años es de gran utilidad tanto para el Poder Judicial de esta Ciudad, como para la sociedad, pues el cargo que busco ocupar es pieza clave en la impartición de Justicia, el perfil requiere una persona capacitada, actualizada e innovadora en los temas actuales y me considero con esas aptitudes ya que, el Derecho en los últimos tiempos ha evolucionado mayormente que en cualquier otra época, por lo que, con las habilidades, principios y valores que como persona poseo, he sido capaz de evolucionar con la actualización de los temas innovadores y actuales.</t>
  </si>
  <si>
    <t>La función jurisdiccional siempre debe de apegarse a los valores humanos universales, asumiendo el actuar con ética y compromiso que se refleje en los asuntos y a su vez en la vida de los ciudadanos, por ello considero que esta función jurisdiccional debe de evolucionar en la interpretación de los derechos de todas las personas. 
Propuestas: Sensibilidad ante los reclamos sociales, proteger los derechos de las personas en situación de vulnerabilidad.
Impartir justicia garantizando el cumplimiento de la Constitución y las leyes, con el debido equilibrio procesal de los intervinientes.
Ser sensible y humano en el desempeño de mis funciones.
Seguir capacitándome para brindar a los ciudadanos un servicio de calidad comprometido con la importancia función jurisdiccional. Sobre todo, impulsar, promover y fortalecer la justicia con carácter restaurativo, a fin de que los conflictos familiares se atiendan más allá de su conclusión por una sentencia o convenio, ya que muchas veces, eso no es suficiente para dar una verdadera atención a los conflictos familiares. Se deben atender las causas del conflicto, los daños causados; necesidades, identificar responsabilidades y restablecer las relaciones entre las personas a fin de lograr que esas relaciones sanen emocionalmente y vuelvan al estado que tenían antes de su conflicto. Impartir Justicia en defensa de las personas vulnerables, con perspectiva de género, infancia y de personas adultas. 
Lograr una Justicia Restaurativa que sane los conflictos familiares más allá del dictado de una sentencia, dando seguimiento a los miembros de la familia hasta lograr restablecer las relaciones familiares de manera cordial como eran antes del conflicto.</t>
  </si>
  <si>
    <t>La visión acerca de la impartición de justicia en México es para mí una oportunidad alentadora de resignificar y construir esquemas diversos de acceso a la justicia, con cambios de fondo y radicales, de tal manera que las reformas al marco jurídico y legal deben estar acompañadas y respaldadas de las personas correctas, estando conminados a adecuarnos y a fortalecer estas evoluciones en el sistema de justicia en México.
Mis propuestas de mejora: 
Impartir Justicia en defensa de las personas vulnerables, con perspectiva de género, infancia y de personas adultas. 
Lograr una Justicia Restaurativa que sane los conflictos familiares más allá del dictado de una sentencia, dando seguimiento a los miembros de la familia hasta lograr restablecer las relaciones familiares de manera cordial como eran antes del conflicto.</t>
  </si>
  <si>
    <t>GUAPO ROSARIO MARIA DEL CARMEN</t>
  </si>
  <si>
    <t>https://www.facebook.com/people/Abogada-Guapo/61575026462673/?rdid=b2DwHXNRpUemaexI&amp;share_url=https%3A%2F%2Fwww.facebook.com%2Fshare%2F1AV2aDdRQc%2F</t>
  </si>
  <si>
    <t>https://www.instagram.com/abg.guapo/?igsh=MXJ5dDQzZGg4bXRvMw%3D%3D#</t>
  </si>
  <si>
    <t>https://www.tiktok.com/@abogadaguapo?_t=ZM-8vM0WDF65mo&amp;_r=1</t>
  </si>
  <si>
    <t>abogadaguapo@gmail.com</t>
  </si>
  <si>
    <t>Profesionalmente llevó más de 30 años laborando en los siguientes lugares:
-- En un Juzgado de Cuantía Menor del Estado de México, como meritoria, ayudando en las labores de Secretaria de Acuerdos.
-- El Servicio Social lo realice en el área de proyectos en PROFECO elaborando resoluciones.
-- En el extinto Juzgado 35 Penal del Reclusorio  Preventivo Norte de esta Ciudad, realice actividades en Secretaria de Acuerdos llevando audiencias, tomando declaraciones preparatorias y emitiendo acuerdos;  en el área de Ejecución de Sentencias, realice todo el trámite relacionado con esa función; y, en el área de Proyectistas, elabore proyectos de  ordenes de aprehensión, comparecencia, de auto de término constitucional y sentencia.
-- Labore como abogada Conciliadora y de Arbitraje en la PROFECO, donde efectúe conciliaciones presenciales, como telefónicas, llevando audiencias y proyectando resoluciones.
--  Posteriormente trabaje en la Primera Sala Penal del Poder Judicial de esta Ciudad, conociendo de los recursos, quejas, excusas, competencias  e incidentes, elaborando los proyectos de resolución en materia penal y de ejecución de sentencias, redactando acuerdos y realizando funciones como Magistrada por Ministerio de Ley.
-- Subsecuentemente trabaje en la Novena Sala Penal, conociendo en cuestiones de ejecución de sentencias y en materia penal, como de quejas, excusas, recursos, incidentes, cumpliendo las ejecutorias de amparo, proyectando resoluciones , acordando promociones, como elaborando el trámite administrativo proveniente de las unidades de gestión y fungiendo como Magistrada por Ministerio de Ley
--Actualmente trabajo en la Cuarta Sala Penal del Poder Judicial de la Ciudad de México, en donde de igual manera  he elaborado proyectos de resolución del recurso de apelación, conocido de conflictos competenciales, quejas, excusas e incidentes, acordando promociones,  realizando el trámite administrativo de las carpetas procedentes de unidad de gestión  y efectuando actividades como Magistrada por Ministerio de Ley. 
En otras actividades:
-- He participado en platicas como conferencias  compartiendo información respecto a derechos de los niños, de las mujeres, como de los hombres, cuestiones de prevención del delito y del medio ambiente.</t>
  </si>
  <si>
    <t>Por el hecho de que cuento con el conocimiento, la experiencia, destreza, como la habilidad para desempeñar la función al cargo por el que me estoy postulando, debido a que durante varios años he realizado funciones jurisdiccionales que tienen que ver con el mismo; el tener la posibilidad de aplicar los conocimientos que aprendí en la universidad, como en las diferentes aulas en capacitación, para la obtención del grado y especialización, más la experiencia adquirida al haber laborado en un juzgado penal, como en diversas salas penales, con diferentes jefes, me ha dado la capacidad  y la aptitud de desempeñar el cargo por el que me postulo; aunado a que me gusta mi profesión, mi trabajo, así como capacitarme y actualizarme, agradezco la oportunidad de ayudar a los demás con un trabajo bien hecho, apegado a las normas jurídicas.</t>
  </si>
  <si>
    <t>La función jurisdiccional es un trabajo en equipo, el que cada quien realice su laboral de manera eficaz, da un buen resultado; el cargo de magistrada en el área penal, con lleva conocer la función jurisdiccional de manera completa, al tener la posibilidad de conocer el procedimiento de manera total, desde el inicio de la carpeta de investigación, hasta la emisión de una sentencia, como el análisis del recurso de apelación, la posibilidad de conocer de las ejecutorias del juicio de amparo, del recurso de revisión; el poder observar el actuar de las autoridades, como de las partes actuantes, la forma en que se aplican las leyes, como los tratados internacionales y la jurisprudencia, constituye un aprendizaje completo, por lo que el hecho de que se cuente con conocimientos, experiencia y actualización, permite conocer los fallos y las virtudes en la función jurisdiccional, de ahí que para mejorar tal función una propuesta general (que a su vez conlleva diversas situaciones particulares), es: - Mantener un dialogo jurídico con las diversas autoridades que están involucradas en la función jurisdiccional. – El intercambio de criterios conforme a la ley, y en la jurisprudencia.  - La capacitación. – El resaltar y remarcar el buen trabajo y desempeño en las labores personales como de equipo. – Como escuchar a los compañeros – Plantear soluciones; todo ello ocasionara que se perfeccione la labor del personal, lo que a su vez repercutiría en una mejora en el trabajo, favoreciendo las cargas de trabajo,  optimización en el trabajo de manera expedita y eficaz, influirá en el tiempo, aminora el desgate personal,  como económico.</t>
  </si>
  <si>
    <t>El artículo 1 de la Constitución Federal obliga a todas las autoridades a promover, respetar, proteger y garantizar los derechos humanos, cuando algunos de estos derechos se vulneran, es motivo para que el Estado a través de los órganos jurisdiccionales impartan justicia, a efecto de investigar, sancionar y reparar esas violaciones.
Esto es, en nuestro país el Estado a través de sus legisladores han creado diversas leyes que protejan los derechos fundamentales de las personas, así como las autoridades jurisdiccionales han creado diversos protocolos de actuación a grupos vulnerables a efecto de que las autoridades jurisdiccionales cumplan con las mismas, cuando ello no se acata debe acudirse a las instancias jurisdiccionales para restaurar ese derecho, por lo que la propuesta es fomentar la capacitación para que las autoridades jurisdiccionales de conformidad con la Constitución, tratados, como la legislación del país, protejan y restauren los derechos fundamentales de las personas que fueron violados. El que cada operador del sistema jurisdiccional realice su función atendiendo a lo establecido en la ley  contribuye para una correcta impartición de justicia, pues no debe olvidarse que esta función es una labor en equipo, por lo que debe existir comunicación, propuestas y compromisos entre los impartidores de justicia.</t>
  </si>
  <si>
    <t>GARCIA SANCHEZ BLANCA</t>
  </si>
  <si>
    <t>blancagarcia02azulcandidatamagistradapenal; 02azulblancacandidatamagistradapenal;justiciahumana02blancagarciamagistrada</t>
  </si>
  <si>
    <t>02azulcandidatablanca.magistradapenal@gmail.com; blanca02azul.candidatamagistradapenal@gmail.com</t>
  </si>
  <si>
    <t>juzgar con perspectiva de género; derechos humanos; inteligencia artificial</t>
  </si>
  <si>
    <t>Desde el año 2016 ejerzo mi profesión (como Juez) con honradez, respeto y dignidad poniendo en el alto al género femenino; con la experiencia aprendí a sentir el calor, la tristeza, alegría, satisfacción, de las personas que han llegado para ser escuchados, me pronunciado en miles de casos pocos ha sido recurridos y casi nunca revocados pues simplemente he tratado de ser una Jueza más humana y proteger a los más necesitados de justicia. Es importante destacar que tener la oportunidad de declarar el derecho y aplicar lo justo, se ha vuelto mi forma de vida por eso quiero ampliar mi meta, aspiro la oportunidad de ser Magistrada en Materia Penal de la Ciudad de México seguir mi desempeño como Juzgadora, para aportar, impartir, construir, transmitir una justicia más humanizada, la labor de una Magistrada es de gran importancia representa al Estado en su Sistema Judicial, por ello seguiré comprometida a emitir resoluciones judiciales a través de palabras sencillas pero fuertes en el sentido normativo, todos los días escucho diferentes historias de alto impacto otras menos lesivas, todas importantes, el Juzgador debe escuchar de viva voz a todos los intervinientes en un proceso, de ahí la palabra “escuchar- oír”, sin intermediarios, reconocer y respetar pues cada parte tiene un necesidad personal o individual, posturas distintas, se significa un gran reto que supero todos los días y pretendo continuar pero en el cargo de Magistrada; generar audiencias donde de viva voz como ahora lo realizo dé una respuesta inmediata, con un vocabulario, terminología accesible principalmente para la gente más necesitada de justicia, pero con seriedad fundada y motivada, dándole el carácter jurídico formal que exige nuestra Constitución Mexicana, lo tratados internacionales y normativa interna.
Trayectoria laboral en el Tribunal Superior de Justicia de la Ciudad de México: 
Juez de Control Trigésimo del Sistema Procesal Penal Acusatorio de la Ciudad de México. año 2016.
Emití sentencias, vinculaciones a proceso, medidas cautelares y medidas de protección a mujeres, niñas, ñiños y adolescentes.
Juez de Control Trigésimo Sexto del Sistema Procesal Penal Acusatorio de la Ciudad de México. 2019 anos en los cuales emití orden de protección a mujeres vulnerables, lleve juicio, vincule a proceso a agresores sexuales, gire ordenes de aprehensión.
Juez de Control Trigésimo Quinto del Sistema Procesal Penal Acusatorio de la Ciudad de México. Gire ordenes de aprehensión, emití sentencias en juicio oral, sentencias en procedimientos abreviados.
Juez de Control Décimo del Sistema Procesal Penal Acusatorio de la Ciudad de México. sentencias, protección a mujeres y grupos vulnerables, protegí a mujeres
Actualmente Jueza Ratificada. Respetando los derechos
Secretaria Proyectista en la Primera Sala Penal del Tribunal Superior de Justicia de la Ciudad de México
Secretaria Proyectista Novena Sala Penal del Tribunal Superior de Justicia de la CDM</t>
  </si>
  <si>
    <t>Es de vital importancia generar estrategia en la impartición de justicia, lo que de manera constante realizo en mi actuar como juzgadora, pues históricamente en nuestra sociedad existen diversos sectores vulnerables, los pueblos indígenas, las mujeres, el sector de la diversidad sexual, los niños y niñas, personas de la tercera edad, personas con alguna discapacidad etc. que han sufrido un evento delictivo o fueron implicados como procesados; he generado que todos los sectores ejerzan sus derechos plenamente pues aplico cada día protocolos para cada grupo, pues su existencia se debe gracias a la constante búsqueda de reconocimiento por estos grupos, por eso la labor jurisdiccional de declaración de derechos a estos sectores debe ser cotidiana, constante, directamente en audiencia, ante tales exigencias, me he especializado en la temática de derechos humanos de juzgar con perspectiva de género, utilizando la metodología propuesta por la Suprema Corte de Justicia de la Nación dando respuesta a la realidad social mexicana donde la posición de los grupos vulnerables tiene un papel menos preponderante, por eso es importante visualizar las inequidades y necesidad de protección a quien viene o acude en su calidad de parte en los procesos penales con una problemática específica; debo expresar que todavía se tiene un largo camino pues todavía advierto de forma constante violaciones sistemáticas a los derechos humanos de los citados grupos, sin embargo, me apego a lo que declara nuestra Constitución Mexicana en su artículo primero, al establecer que todas las autoridades estamos obligados a respetar, proteger y garantizar los derechos humanos aplicando una Justicia Social; por ello, aspiro a una oportunidad como Magistrada en el Poder Judicial de la Ciudad de México para magnificar mi labor cotidiana para seguir siendo congruente entre mi pensamiento y mi actuar proporcionando una solución eficaz e inmediata.</t>
  </si>
  <si>
    <t>El Juzgador debe escuchar de viva voz a todos los intervinientes en un proceso, de ahí la palabra “escuchar- oír”, sin intermediarios, reconocer y respetar pues cada parte tiene un necesidad personal o individual, posturas distintas, se significa un gran reto que supero todos los días y pretendo continuar pero en el cargo de Magistrada; generar audiencias donde de viva voz como ahora lo realizo dé una respuesta inmediata, con un vocabulario, terminología accesible principalmente para la gente más necesitada de justicia, pero con seriedad fundada y motivada, dándole el carácter jurídico formal que exige nuestra Constitución Mexicana, lo tratados internacionales y normativa interna; todos los días estudio, me actualizo en las diferentes disciplinas y responder todo cuestionamiento, en una audiencia viva, activa, pues en ellas puede suceder cualquier cosa, estudiar todas las posibilidades para explicar con sustento mi decisión final.
PROPUESTAS: Acercamiento directo a la población para escuchar sus necesidades de viva voz
Acercamiento a las personas que compurgan sentencias, para escuchar cuales son sus necesidades, principalmente cuando ya pueden tener beneficios penitenciarios
Acudir directamente con las mujeres sentenciadas para escuchar necesidades femeninas al interior del reclusorio.
Exigir a los abogados se capaciten en la materia.</t>
  </si>
  <si>
    <t>Nelson Mandela decía “Hablarle a alguien en un idioma que no entiende permite llegar a su cerebro, pero hablarle en su lengua materna significa llegar a su corazón; la lengua de nuestro pensamiento y de nuestras emociones es nuestro bien más preciado”; por ello la justicia debidamente explicada es un derecho humano. 
Propuestas: 
Acercamiento a la población para saber cuales son sus necesidades
Protección a los grupos vulnerables con propuestas al legislativo
No permitir la fabricación de delitos, proteger al inocente
No permitir la impunidad
Justicia imparcial y sin privilegios
Protección a las niñas, niños y adolescentes
Impartir capacitación a los Ministerios Públicos por parte de los juzgadores</t>
  </si>
  <si>
    <t>SAAVEDRA MARQUEZ LAURA OLIVIA</t>
  </si>
  <si>
    <t>https://www.facebook.com/profile.php?id=61573979325065&amp;locale=es_LA</t>
  </si>
  <si>
    <t>https://x.com/DraLauSaavedraM</t>
  </si>
  <si>
    <t>https://www.youtube.com/channel/UCOr5D1cPcfzmO26QP6sxBFA</t>
  </si>
  <si>
    <t>https://www.instagram.com/dra.lauraoliviasaavedram</t>
  </si>
  <si>
    <t>https://www.tiktok.com/@dra..laura.olivia</t>
  </si>
  <si>
    <t>https://www.threads.net/@dra.lauraoliviasaavedram</t>
  </si>
  <si>
    <t>https://linktr.ee/laura.saavedramqz?utm_source=linktree_admin_share</t>
  </si>
  <si>
    <t>laura750821.1@gmail.com</t>
  </si>
  <si>
    <t>TENGO 27 AÑOS DE SERVICIO, CUENTO CON LA LICENCIATURA EN DERECHO, MAESTRÍA EN CRIMINOLOGÍA Y EN DERECHO PROCESAL PENAL CON ESPECIALIDAD EN JUICIOS ORALES, ASÍ COMO UN DOCTORADO EN DERECHO CONSTITUCIONAL Y UNA SERIE AMPLIA DE CURSOS Y DIPLOMADOS.
HE SIDO MERITORIA, PRESTADORA DE SERVICIO SOCIAL, MECANÓGRAFA, SECRETARIA DE ACUERDOS, JUEZ POR MINISTERIO DE LEY JUEZ INTERINA, ADEMÁS DE SER DOCENTE A TÍTULO GRATUITO EN UNIVERSIDAD TEPANTLATO DE LAS MATERIAS DE MEDIDAS CAUTELARES, CONDUCTA Y AUSENCIA DE CONDUCTA, CRIMINOLOGÍA, DERECHO PENAL ADVERSARIAL, TEORÍA DEL CASO, ETAPA DE INVESTIGACIÓN, ETAPA INTERMEDIA, ETAPA DE JUICIO, TEORÍA DE LA PENA Y DERECHO PROCESAL PENAL EN EL SISTEMA ACUSATORIO II.</t>
  </si>
  <si>
    <t>Porque tengo vocación de servicio y el pueblo merece Justicia Social que con mis conocimientos puedo brindar.</t>
  </si>
  <si>
    <t>Yo veo al Poder Judicial como uno de los elementos más importantes del Estado que debe contribuir enormemente a la paz social y a la seguridad de cada uno de los capitalinos.
Considero que existen áreas de oportunidad que deben llevarse al pie tales como reducir los tiempos para la resolución de los juicios, impartir justicia con responsabilidad social y con enfoque en los derechos humanos, igualdad entre las partes y derecho en todo momento a ser escuchadas.
Por ello propongo la eliminación de tramites innecesarios y cero discriminación de grupos vulnerables.</t>
  </si>
  <si>
    <t>Hoy la impartición de Justicia suele ser indiferente al reclamo social de nuestro pueblo de ser escuchado y respetado, por ello más de una persona ha visto como opción el hacer justica por su propia mano, lo que no debe pasar jamás, por ello debe atenderse cada petición de los justiciables de forma ágil, justa y eficaz.
Por lo anterior me comprometo a trabajar de forma efectiva y ágil con una visión humana y social en cada uno de los asuntos que me correspondan, siempre apegada a la Ley y la Justicia, procurando así velar por los derechos de aquellas personas que han sido víctimas de un delito.</t>
  </si>
  <si>
    <t>VALERO MANZANO ANAID ELENA</t>
  </si>
  <si>
    <t>https://www.facebook.com/share/1VE1q3UGag/?mibextid=wwXIfr</t>
  </si>
  <si>
    <t>https://x.com/anaid_vm?s=21&amp;t=8vLLEBU4NZc63IJpdhYxpA</t>
  </si>
  <si>
    <t>https://www.instagram.com/anaid.valero?igsh=MTNkcG96eWhiNHExZA==</t>
  </si>
  <si>
    <t>https://www.tiktok.com/@anaidvm?_t=ZM-8vYwRGYc5h9&amp;_r=1</t>
  </si>
  <si>
    <t>https://ipej.site/</t>
  </si>
  <si>
    <t>anaid_vm@hotmail.com</t>
  </si>
  <si>
    <t>Especialidad en Derecho penal</t>
  </si>
  <si>
    <t>Es Licenciada en Derecho con mención honorífica por la Facultad de Derecho de la Universidad Nacional Autónoma de México. Especialista en Derecho Penal con mención honorifica y Maestra en Derecho por la División de Estudios de Posgrado de la UNAM. Master en práctica jurídica por el Instituto Superior de Derecho y Economía en Madrid, España y tiene estudios de Doctorado en Derecho Penal por el Instituto HEBO y por el Centro de Estudios de Posgrado.
Realizó prácticas presenciales en la Corte Superior del Estado de California, U.S.A. Es docente certificado por la Secretaría Técnica del Consejo de Coordinación para la Implementación del Sistema de Justicia Penal (SETEC), así como formador de formadores en técnicas de litigación oral por ABA ROLI México, USAID y por California Western School of Law en destrezas en litigación. Es profesora del Instituto Nacional en Ciencias Penales y en diversas Instituciones Académicas como la Escuela Libre de Derecho de Chiapas, el Instituto Nacional de Estudios Superiores en Derecho Penal, entre otras. Ha impartido cursos de capacitación en las Fiscalías Generales de Justicia, Tribunales Superiores de Justicia e Instituciones de Defensoría Pública de diversos Estados de la República, entre ellos, Baja California Sur, Chiapas, Durango, Guanajuato, Guerrero, Jalisco, Estado de México, Michoacán, Oaxaca, Puebla, Sinaloa, Sonora, Tamaulipas, Yucatán, Zacatecas, así como en la Ciudad de México. Ha sido miembro de jurado, en los diversos concursos estatales de litigación oral realizados por diversas instituciones académicas. Conferencista en diversas Instituciones y Tribunales.
Tiene amplia experiencia en materia penal. En su ejercicio profesional laboró para la Suprema Corte de Justicia de la Nación, como Secretaria Auxiliar de Acuerdos, así como en diversas firmas especializadas en materia civil y penal. Autora del libro titulado “La reforma constitucional en materia penal y seguridad pública, su previsión en el Código Nacional de Procedimientos Penales”. Así como ha participado en las obras “Derecho Penal Contemporáneo”, Editorial Flores Editor y Distribuidor, Año de publicación 2016 y en el libro “Audiencia Inicial”, primera edición, año de publicación 2022, editorial Instituto Nacional de Ciencias Penales.
Participó en la terna final para ocupar el cargo de Fiscal General de Justicia de la Ciudad de México en el año 2024. Actualmente es socia titular de la firma legal Valero, García &amp; Araiza Abogados, así como Directora del Instituto Profesional de Enseñanza Jurídica IPEJ.</t>
  </si>
  <si>
    <t>Deseo ocupar el cargo de Magistrada en materia penal en la Ciudad de México porque creo firmemente que el servicio público, especialmente en el ámbito de la impartición de justicia, tiene un profundo impacto en la vida de las personas. Estoy convencida de que quienes enfrentan un proceso penal —ya sea como víctimas o como personas acusadas— se encuentran ante un sistema que, con frecuencia, puede resultar demasiado complicado e incluso injusto.
Por ello, estoy convencida de que quienes integren el Poder Judicial deben de actuar con sensibilidad, imparcialidad y profundo respeto por los derechos humanos, con el objetivo de devolverle la credibilidad y confianza al proceso penal.
A lo largo de mi trayectoria profesional he tenido la oportunidad de conocer el sistema de justicia desde distintas perspectivas. Me he desempeñado como litigante especialista en materia penal, lo que me ha permitido comprender de manera directa los retos y necesidades que enfrentan las personas al interactuar con las instituciones. También tuve la oportunidad de colaborar como servidora pública en la Suprema Corte de Justicia de la Nación, donde reafirmé mi convicción sobre la importancia de un poder judicial fuerte, imparcial, independiente y comprometido con la legalidad, la equidad y la justicia. 
Además, he participado activamente en la capacitación de diversos funcionarios públicos como jueces, magistrados, defensores y fiscales, lo que me ha permitido conocer los distintos enfoques y necesidades de la procuración e impartición de justicia en nuestro país. Esta experiencia no solo me ha enriquecido profesionalmente, sino que me ha mostrado la importancia de impulsar criterios sólidos, actualizados y humanos. Estoy convencido de que la evolución de la justicia penal no depende únicamente del conocimiento técnico de la ley, sino también de nuestra capacidad de poner a las personas en el centro y tomar decisiones justas.
Estoy convencida de que puedo aportar al tribunal no solo experiencia y formación jurídica, sino también una vocación auténtica de servicio, comprometida con construir una justicia más accesible, equitativa y verdaderamente centrada en las personas.</t>
  </si>
  <si>
    <t>La función jurisdiccional debe ser independiente, imparcial, accesible, transparente y garantista de derechos. 
Para ello, es importante que los jueces y tribunales actúen con plena autonomía, sin presiones de ninguna índole, ya sean económicas, políticas, por intereses privados o presiones mediáticas, lo cual asegura que las decisiones que se tomen sean justas y basadas únicamente en la ley.
En caso de ocupar el cargo de magistrada en materia penal, tomaría decisiones basadas únicamente en la ley y en mi convicción jurídica, sin dejarme influenciar por intereses políticos, mediáticos, personales o institucionales, manteniéndome firme ante presiones externas o internas, incluso cuando las decisiones sean impopulares o incómodas, siempre que sean justas y legales.
Actuaría con ética, imparcialidad y responsabilidad, consciente de que mi independencia es clave para garantizar los derechos de las personas y la legitimidad del Poder Judicial.
Asumiría un criterio propio, resultado del estudio, la experiencia y la reflexión constante, sin replicar mecánicamente opiniones ajenas o sentencias anteriores, pues me basaría en impartir justicia para el caso en concreto.
Escucharía con apertura, pero resolvería con autonomía, teniendo siempre presente que mi compromiso es con la verdad jurídica y con el respeto a los derechos de las personas involucradas.
En este sentido, antes de resolver cualquier asunto que sea sometido a mi conocimiento, respetaría y garantizaría el derecho de audiencia que tienen las víctimas y los justiciables, escuchándolos directamente, y garantizando que estos comprenden lo que está pasando, así como explicándoles los derechos que tienen pues, si bien, éstos se encuentran representados por un asesor jurídico o un defensor, respectivamente, la mayoría de las ocasiones no se les permite exponer sus inquietudes ante los juzgadores y tampoco les explican la trascendencia de las resoluciones que se dictan dentro de un proceso penal. 
Así mismo, debe de existir transparencia y rendición de cuentas en la función jurisdiccional, por lo que las decisiones judiciales deben ser públicas, debidamente fundadas y motivadas, lo que garantiza el análisis exhaustivo de los casos en concreto.
Además, se propone el dictado de sentencias en formato de lectura fácil, pues con independencia de realizar estas resoluciones con un lenguaje jurídico, siempre se deberá de proporcionar a las victimas y a los justiciables una versión en la que se pueda comprender el contenido de la misma.</t>
  </si>
  <si>
    <t>Para mí, impartir justicia es más que aplicar normas jurídicas: es tomar decisiones justas, humanas y responsables. Es entender que detrás de cada expediente hay personas que merecen ser escuchadas y tratadas con dignidad. Lo haría con imparcialidad, sensibilidad, compromiso ético y siempre con la convicción de que el derecho debe estar al servicio de las personas y no al revés.
Impartir justicia para mí implica:
1.	Conocer a fondo el caso y la ley: Estudiar con rigor cada asunto, sin prejuicios, y asegurándome de entender todos los elementos y las circunstancias particulares.
2.	Garantizar el debido proceso: Velar porque todas las partes sean escuchadas, tengan acceso a la justicia y puedan ejercer sus derechos sin obstáculos.
3.	Ser imparcial, pero no indiferente: Juzgar con objetividad, pero sin deshumanizar. Tener la sensibilidad para comprender el impacto que tiene una resolución en la vida de las personas.
4.	Tomar decisiones justas, claras y fundamentadas: Que quienes reciben la resolución entiendan por qué se decidió así, y sientan que fueron tratados con respeto y dignidad.
5.	Poner a la persona en el centro: No perder de vista que el fin último del derecho es proteger la vida, la libertad, la integridad y los derechos de las personas.
6.	Actuar con ética y responsabilidad: Recordando que cada sentencia no solo resuelve un caso, sino que también contribuye a construir (o debilitar) la confianza de la sociedad en la justicia.
Como lo llevaría a cabo:
a.	Escucharía a las víctimas y a las personas acusadas por la comisión de un delito en audiencias públicas, (aunque no sea solicitado por su defensor o asesor jurídico) y garantizaría su derecho a entender que está pasando en el proceso penal, a través de la utilización de un lenguaje sencillo y fácil para explicarles la trascendencia de las resoluciones que se pueden dictar.
b.	Permitiría la constante capacitación del personal que se encuentre a mi cargo, incluso llevándola a cabo de manera directa, derivado de mi experiencia como docente en las Instituciones académicas más importantes del país o a través de la invitación a ponentes reconocidos en el ámbito jurídico.
c.	Analizaría cada asunto a través de sesiones semanales, en donde se estudiarían y comentarían las propuestas de resolución, basándose en los criterios jurisdiccionales más recientes y amplios en torno a la protección de derechos humanos.
d.	Facilitaría el uso de herramientas digitales, para que se pueda acceder de manera rápida y fácil a los expedientes por parte de los intervinientes en el proceso.
e.	Resolvería en los términos legales (para ello, se implementaría una comisión que se encargaría de trabajar específicamente en el rezago que existe actualmente).
f.	Se permitirían condiciones dignas para que el personal a mi cargo asuma un compromiso profesional con la importante labor que llevan a cabo, como sería el respeto del horario laboral, división de funciones, promover un servicio profesional de carrera y reconocimiento a su actuación.</t>
  </si>
  <si>
    <t>CASTILLO SERRATO RAFAEL INTI</t>
  </si>
  <si>
    <t>https://www.facebook.com/@CastilloPenalistas/?mibextid=LQQJ4d</t>
  </si>
  <si>
    <t>https://www.tiktok.com/@rafaelcastilloabogado?_t=ZM-8vZhCL8i581&amp;_r=1</t>
  </si>
  <si>
    <t>castillopenalista.com</t>
  </si>
  <si>
    <t>Licenciado en Psicología por el Instituto de Estudios Superiores de América del Norte (12303278)., Doctorado en Derecho por la Universidad de España y México (12303266)., Maestría en Derecho por la Universidad Nacional Autónoma de México (9605354)., Especialidad en Derecho de Amparo por la Universidad Panamericana (11198999)., Sistema Integral de Justicia Penal para Adolescentes por la Benemerita Universidad de Oaxaca (13986077)., Máster de Prueba en el Proceso Penal por la Universidad de Barcelona, España., Especialización en Prueba testifical desde el razonamiento probatorio y en la Psicología del Testimonio por la Universidad de Girona, España., Especialización en Proceso Penal y Garantísmo por la Universidad de Girona, España., Máster en argumentación jurídica por la Universidad de León, España (concluido)., Doctorante en Ciencias Penales y Política Criminal en el Instituto Nacional de Ciencias Penales.</t>
  </si>
  <si>
    <t>Desde el mes de agosto de 2014 a la fecha, me desempeño como socio principal de la firma Castillo y Asociados. Abogados Penalistas, Sociedad Civil, despacho especializado en el sistema penal acusatorio. En esta firma, asumo la responsabilidad de diseñar, planear y ejecutar estrategias legales en defensa de personas imputadas por delitos, así como de brindar asesoría jurídica integral a víctimas del delito.
Mis funciones comprenden la elaboración de rutas de actuación jurídica que inician desde la etapa de investigación y continúan durante todo el proceso penal, incluidas sus fases intermedia y de juicio oral. He atendido personalmente las principales audiencias que se celebran en cada procedimiento, así como la redacción de diversos escritos jurídicos, destacando aquellos relacionados con el juicio de amparo, tanto en su vía indirecta como directa, y otros vinculados con la correcta conducción del proceso penal.
Durante estos años en la firma, he tenido la oportunidad de convivir y trabajar estrechamente con personas inculpadas, con víctimas y con sus familias. Esta cercanía me ha permitido comprender, en carne propia, el dolor, la incertidumbre y el sufrimiento que experimentan quienes se enfrentan al aparato de justicia penal.
Previo a mi incorporación a la firma, desde mi egreso de la Licenciatura en Derecho y la obtención de mi título profesional en el mes de abril de 2012, me desempeñé como abogado litigante de manera independiente en diversas materias del Derecho, incluyendo las ramas civil, mercantil, familiar y penal. Esta etapa me permitió desarrollar habilidades prácticas, sensibilidad jurídica multidisciplinaria y una visión integral del litigio en México.</t>
  </si>
  <si>
    <t>He decidido participar en esta elección porque creo firmemente que el sistema de justicia penal necesita juzgadores con experiencia real, compromiso ético y sensibilidad frente al sufrimiento humano que implica enfrentar un proceso penal.
Como abogado litigante especializado en materia penal, he acompañado durante años a personas imputadas —en su mayoría inocentes— que han sido encarceladas injustamente. Todas han proclamado su inocencia y, sin embargo, se han enfrentado a un sistema que muchas veces prioriza la rutina sobre la justicia y el prejuicio sobre la presunción de inocencia.
También he representado a víctimas de delitos. He sido testigo del dolor profundo que deja un hecho traumático, y del desamparo que sienten al no encontrar en las instituciones respuestas ni protección.
En ambos casos he vivido de cerca las fallas del sistema. He visto cómo decisiones alejadas de la ley o tomadas sin sensibilidad destruyen vidas. Y sé que muchas veces esas decisiones provienen de juzgadores sin la preparación ni la experiencia de haber acompañado verdaderamente a quienes enfrentan un juicio.
Aunque no provengo de la carrera judicial, eso no menoscaba en lo absoluto mi preparación académica ni mi experiencia profesional. Por el contrario, me ha permitido construir una perspectiva distinta, desde la defensa y el acompañamiento directo de víctimas e imputados, que puede enriquecer profundamente la función jurisdiccional.
Por eso he decidido postularme como magistrado: porque tengo la formación, la experiencia y la convicción de que un proceso penal debe conducirse con rigor jurídico, responsabilidad y respeto a la dignidad humana. Estoy listo para asumir esa responsabilidad.</t>
  </si>
  <si>
    <t>Desde mi experiencia como abogado litigante en materia penal, considero que la función jurisdiccional debe ejercerse con estricto apego a los principios constitucionales del debido proceso, pero también con conciencia del impacto que una decisión judicial tiene en la vida de las personas. La función jurisdiccional no puede entenderse únicamente como un ejercicio técnico de aplicación de la norma; es, ante todo, un acto de poder que exige responsabilidad, razonamiento jurídico riguroso y sensibilidad frente al conflicto humano.
Mi preocupación principal es que, en la práctica, algunas resoluciones jurisdiccionales se sustentan en criterios restrictivos que limitan el acceso a la justicia, especialmente de las personas inculpadas. He observado cómo la falta de control sobre la interpretación de las normas puede derivar en decisiones alejadas del expediente, o en una aplicación mecánica del Derecho que desconoce la realidad de las partes.
Entre mis propuestas de mejora destaco tres:
1. Reforzar el principio de publicidad de las audiencias. En los últimos años se ha debilitado este principio, utilizando como pretexto situaciones como la pandemia o criterios vagos sobre la protección de datos personales. Las audiencias deben ser públicas por regla general y cualquier excepción debe estar plenamente justificada. No se puede privar a la sociedad de su derecho a conocer lo que ocurre en los tribunales.
2. Transparentar las resoluciones de segunda instancia, especialmente en las magistraturas. Las sentencias deben ser accesibles, comprensibles y públicas —resguardando los datos personales—, para que la ciudadanía conozca cómo se está decidiendo, y se inhiban actos de corrupción o discrecionalidad indebida. Incluso, aumentar la práctica de dictarse en audiencia pública para que las partes no técnicas como el público en general conozca el trabajo jurisdiccional.
3. Defender de manera firme los principios del debido proceso penal, en particular los de contradicción, igualdad procesal e inmediación. La función jurisdiccional debe garantizar que todas las partes tengan las mismas oportunidades para defender su postura o defenderse de la postura de su contraria, sin ventajas indebidas ni exclusiones arbitrarias de prueba.</t>
  </si>
  <si>
    <t>Mi visión sobre la impartición de justicia parte de una idea esencial: la justicia no se limita a la legalidad, sino que debe construirse desde la equidad, la dignidad y la confianza ciudadana. Impartir justicia implica algo más que resolver jurídicamente un caso: implica garantizar que las personas se sientan escuchadas, comprendidas y tratadas con respeto, incluso en medio del conflicto.
Desde esta perspectiva, advierto que el sistema de justicia penal mexicano aún enfrenta múltiples desafíos. Por un lado, persiste una tendencia a reducir derechos bajo el argumento de “eficiencia procesal”; por otro, se mantienen prácticas institucionales que terminan revictimizando a quienes acuden al sistema. En ambos extremos —ya sea para víctimas o personas imputadas—, muchas veces la experiencia de acudir a un tribunal es una experiencia de frustración, no de justicia.
Por ello, mis propuestas de mejora en la impartición de justicia son:
1. Humanizar la labor jurisdiccional. Quien imparte justicia debe comprender el sufrimiento de las partes. Es indispensable contar con operadores jurídicos sensibles, formados no solo en técnica jurídica, sino también en derechos humanos, perspectiva de género y enfoque interseccional.
2. Garantizar la igualdad material de las partes y la contradicción. En la práctica, no basta con declarar igualdad procesal; deben darse las condiciones para que ninguna parte enfrente desventajas estructurales, por lo que la posibilidad de conocer, controvertir y confrontar debidamente las peticiones, alegatos y pruebas de cada uno de los sujetos procesales.
3. Fortalecer el carácter ciudadano de la justicia penal. La justicia debe rendir cuentas al pueblo. Esto exige transparencia en los procesos, lenguaje claro en las resoluciones por escrito y de forma oral en audiencia pública, y apertura del Poder Judicial hacia la sociedad a la que sirve.
Impartir justicia es, en última instancia, actuar con decencia, responsabilidad y honestidad frente a la vida de los otros. Solo así el derecho puede cumplir su función civilizadora.</t>
  </si>
  <si>
    <t>MARTIN SALAS ERICK JAVIER</t>
  </si>
  <si>
    <t>https://www.facebook.com/share/1665Pkv282/?mibextid=wwXIfr</t>
  </si>
  <si>
    <t>https://www.instagram.com/erickjms2025?igsh=NGtkbHlzYXlhcGt1</t>
  </si>
  <si>
    <t>https://www.tiktok.com/@erick.martin.salas?_t=ZM-8vXOyXAADqA&amp;_r=1</t>
  </si>
  <si>
    <t>atoshka17@yahoo.com.mx</t>
  </si>
  <si>
    <t>Especialidad en Juicios Orales Penales</t>
  </si>
  <si>
    <t>Maestro en Derecho Penal, funcionario público de alto nivel, con más de 24 años de experiencia en la administración pública tanto federal como estatal (2001 a la fecha), especializado en derecho nacional e internacional de los derechos humanos así como en atención a personas en situación de vulnerabilidad, incluyendo personas defensoras de derechos humanos, periodistas, migrantes y víctimas de violaciones a derechos humanos, representación legal y defensa en juicio de amparo de víctimas del fuero federal,  así como en acciones jurídico-consultivas, legislativas y desarrollo de política pública. Dentro de mi trayectoria y experiencia profesional destacan, Director General del Centro Estatal de Análisis de Información Sobre Seguridad Pública de la Secretaría de Seguridad y Protección Ciudadana del Estado de Morelos; Director General para la Protección de Personas Defensoras de Derechos Humanos y Periodistas de la Subsecretaría de Derechos Humanos de la Secretaría de Gobernación, Gobierno de México; Director General de Atención Individual y encargado de la Comisión Ejecutiva de Atención a Víctimas, Gobierno de México; Director General Adjunto de Atención e Investigación a Casos en la Unidad para la Defensa de los Derechos Humanos de la Subsecretaría de Derechos Humanos de la Secretaría de Gobernación; Asesor del C. Procurador General de Justicia del Estado de México de la Procuraduría General de Justicia del Estado de México; Director de Procesos Penales y Amparos “A” de la Subprocuraduría Jurídica y de Procesos de la Procuraduría Social de Atención a Víctimas de Delitos; Director de Control y Verificación Migratoria de la Coordinación de Control y Verificación Migratoria del Instituto Nacional de Migración (INM); Director de Control Operativo de la Coordinación de Delegaciones del Instituto Nacional de Migración (INM); Subdirector en la Coordinación de Asesores del Oficial Mayor de la Secretaría de Economía,  y Jefe de Departamento de Análisis Legislativo en la Unidad de Asuntos Jurídicos de la Secretaría de Economía, Gobierno de México.</t>
  </si>
  <si>
    <t>Estoy convencido de que la justicia también debe de elegirse por medio de representantes capaces dignos de la confianza del pueblo, ejerciendo de manera plena el mandato constitucional de acceso para la justicia de todas las personas sin privilegios ni tratos diferenciados, especialmente en materia penal en donde hemos enfrentado problemáticas de una justicia alejada de las necesidades reales de justicia social.</t>
  </si>
  <si>
    <t>Son las personas encargadas de los tribunales quienes enfrentan la enorme responsabilidad de resolver conflictos que son presentados ante ellos; haciendo uso de sus conocimientos en Derecho, pero sobre todo bajo la premisa de que en sus manos está el futuro de la vida, libertad, propiedad y paz del pueblo. Por ello mis propuestas de mejora son: la elección de los perfiles más capacitados; el ejercicio del cargo con una visión humanística y con la conciencia de que el retardo en la emisión de resoluciones implica la negativa de acceso efectivo a los tribunales; siendo dichas instituciones los sitios en donde debe existir la certeza de que los casos ahí presentados, serán resueltos en un contexto de equidad; procurando siempre proteger al inocente, tutelar los derechos de las víctimas y emitir sentencias en estricto apego a los derechos humanos, generando las bases deje una reparación efectiva del daño, asegurando que en cada decisión judicial el juzgador refleje un elevado dominio de su especialidad, un compromiso inquebrantable con la búsqueda de la paz social y una metodología del trabajo al tribunal a su cargo capaz de elevar el número de resoluciones ya que cada una de éstas significa un conflicto menos en beneficio de todos los justiciables.</t>
  </si>
  <si>
    <t>Desde mi perspectiva, la impartición de justicia en México es una herramienta que, en el particular del derecho penal, abona a la prevención general de los delitos y, en consecuencia, disminuye la inseguridad que enfrentamos todas las personas gobernadas. En concreto, para el derecho punitivo, la impartición de justicia es la materialización de los esfuerzos del pueblo para darle fin a los conflictos que atentan contra el tejido social en sus derechos más íntimos trastocando la paz y armonía social. Por ello el impartidor de justicia debe estar consciente de que le serán sometidos aquellos casos que, de no resolverse en apego a la ley, representaría la repetición infinita del ciclo de la impunidad. En este contexto, mis propuestas se centran en la cercanía dentro del margen que la ley lo permite, del impartidor de justicia con las partes en conflicto para poder escuchar a todos los involucrados y con ello generar resoluciones apegados al marco normativo que busquen lograr la justicia social. Adicional a lo anterior, propongo disminuir los casos en rezago, objetivo que pretendo alcanzar mediante el dominio de la materia penal y mi capacidad para dirigir a un equipo cuya misión se oriente a la transformación de la forma en que se resuelven los expedientes, logrando con lo anterior el incremento de resoluciones emitidas por periodo.</t>
  </si>
  <si>
    <t>GARCIA ROBLES VICTOR</t>
  </si>
  <si>
    <t>https://www.facebook.com/profile.php?id=61574925008913&amp;sk=about</t>
  </si>
  <si>
    <t>https://x.com/vicgarciarobles?t=UUQE63L275vM-6FSdoevgg&amp;s=09</t>
  </si>
  <si>
    <t>https://www.instagram.com/victorgarciarobles2025/</t>
  </si>
  <si>
    <t>https://www.tiktok.com/@victorgarciarobles?is_from_webapp=1&amp;sender_device=pc</t>
  </si>
  <si>
    <t>https://www.threads.net/@victorgarciarobles2025</t>
  </si>
  <si>
    <t>Foro jurídico. La protección de derechos humanos garantizados por el sistema legal mexicano y los tratados internacionales vinculantes para el Estado Mexicano, Noveno taller de cooperación procesal internacional, Seminario de perspectiva de derechos. Control de convencionalidad, Diplomado en argumentación jurídica, Curso control de convencionalidad, Curso de especialización en tratados y convenios internacionales, Curso de especializacón en juicios orales, Curso de especializacón en derechos humanos, Curso de capacitación para implementación del sistema acusatorio</t>
  </si>
  <si>
    <t>28 años de experiencia laboral.
* Litigante de 1993 a 1996, atendiendo materias civil, familiar y penal, en las Ciudades de Morelia y México.
* De 1996 a 2000, Secretario Proyectista de Juzgado Penal en la Ciudad de México, elaborando proyectos de sentencia y autos, para resolver la situación legal de las personas involucradas en los procesos.
* De 2000 a 2008, Secretario de Acuerdos de Juzgado Penal en la Ciudad de México, atendiendo audiencias, acordando promociones y haciendo proyectos de resoluciones de las promociones.
* De 2008 a 2012, Secretario Proyectista de Sala en Materia Penal en la Ciudad de México, realizando proyectos de sentencia de segunda instancia, cuando las personas involucradas en un proceso apelan a las sentencias que hace un Juez. Un proyecto es un documento de propuesta que se hace para un Magistrado (quien revisa al Juez en apelación), de cómo se considera que debe resolverse un caso y se propone una decisión sobre quién tiene la razón, es como un borrador que después se revisa y se discute; posteriormente, los magistrados lo aprueban o modifican y se convierte en la sentencia de apelación.
* De 2012 a 2015, Juez Penal de Juzgado de Primera Instancia en la Ciudad de México, encargado de resolver los conflictos en el sistema tradicional, se escucha y revisan los casos cuando alguien es acusado de cometer un delito, el Juez recibe las pruebas, escucha a la persona acusada, testigos y a los abogados, revisa todo lo que se presenta en un expediente; después de estudiar todo, se decide sobre el caso.
* De 2015 a la fecha, Juez de Control en la Ciudad de México, encargado de vigilar que el Ministerio Público realice adecuadamente la investigación penal, que se respeten los derechos de las personas involucradas, tanto víctimas como personas imputadas. Se supervisa el proceso y revisa si la detención de una persona fue legal; si la persona debe estar internada o puede enfrentar el proceso en libertad; se asegura que se respeten las reglas en el proceso.</t>
  </si>
  <si>
    <t>Quiero ser Magistrado Penal en la Ciudad de México, porque creo en una justicia clara, que escucha y entiende a la ciudadanía. La gente que está en un proceso, como víctima o acusado, así como sus familiares, quieren ser escuchados antes de que se resuelvan sus casos. Las sentencias deben entenderse, cada caso debe ser visto con sensibilidad y las personas juzgadoras deben estar identificadas  con la realidad social, pero tomando las decisiones sin favoritismos, sin doblegarse a las presiones, resolviendo de manera justa y apegada a la ley, siempre en constante preparación, explicando las decisiones de forma clara y cuidando los derechos humanos.</t>
  </si>
  <si>
    <t>Veo la función jurisdiccional como una labor que no sólo es la aplicación de leyes de forma fría. Impartir justicia implica escuchar, entender y responder con sensibilidad los conflictos que afectan la vida de cada una de las personas que lo están viviendo, ya que la imparcialidad no está peleada con la empatía. Por eso propongo:
1. Analizar cada caso desde todas las miradas necesarias. Asegurarme de que cada asunto, de ser necesario, se examine aplicando metodologías diversas; como enfoques de género, infancia, personas mayores, entre otros; para cumplir con la ley y entender a todos.
2. Usar lenguaje claro y sencillo en las sentencias. Para que las personas verdaderamente sientan que han sido escuchadas y que sus peticiones fueron resueltas, es necesario que comprendan la decisión de la persona juzgadora, pues ésta tendrá un impacto en sus vidas.</t>
  </si>
  <si>
    <t>La impartición de justicia es trabajar por la dignidad de las personas. Por eso, las personas juzgadoras deben realizar esta labor comprometidos en respetar a cada persona y actuando de manera responsable; por ello, propongo:
1. Conservar un compromiso social, mantener la mirada de justicia hacia una compresión más profunda de los conflictos, reconociéndolos como problemas cotidianos sociales de los que también soy parte y que impactan la vida de los ciudadanos como yo, así como a sus familiares y a la comunidad.
2. Promover la capacitación continua, tanto en mi persona como en quienes colaborarán conmigo, con la finalidad de fortalecer el mejor entendimiento de los asuntos.</t>
  </si>
  <si>
    <t>CUEVAS ORTIZ CARLOS</t>
  </si>
  <si>
    <t>https://www.facebook.com/profile.php?viewas=100000686899395&amp;id=61574639060989</t>
  </si>
  <si>
    <t>https://x.com/i/flow/login?redirect_after_login=%2FCarlosCuevasO8</t>
  </si>
  <si>
    <t>https://www.youtube.com/@carloscuevas895</t>
  </si>
  <si>
    <t>https://www.instagram.com/carloscuevasortz?igsh=bDN0MzNpd2xpcnVq</t>
  </si>
  <si>
    <t>https://www.tiktok.com/@carlos.cuevas233?_t=ZM-8unuZ0grhq9&amp;_r=1</t>
  </si>
  <si>
    <t>https://www.linkedin.com/in/carlos-cuevas-ortiz-2612b3359/</t>
  </si>
  <si>
    <t>https://carloscuevasortiz.com/</t>
  </si>
  <si>
    <t>juz16@hotmail.com</t>
  </si>
  <si>
    <t>Curso avanzado del Sistema Penal Acusatorio y Derechos Humanos. Tribunal de Justicia de la Ciudad de México e Instituto Mexicano de Derechos Humanos y Democracia., Programa de Capacitación Sobre los Derechos de las Personas con Discapacidad. Tribunal Superior de Justica de la Ciudad de México, Consejo de la Judicatura de la Ciudad de México y Documenta A.C., Taller Sobre la Reparación del Daño Desde la Perspectiva de los Derechos Humanos. Tribunal Superior de Justicia de la Ciudad de México y Consejo de la Judicatura de la Ciudad de México., Curso Sobre los Derechos de Niñas, Niños y Adolescentes. Comisión de Derechos Humanos de la Ciudad de México., Sistemas de Protección de los Derechos Humanos. Comisión de los Derechos Humanos de la Ciudad de México., Curso sobre Género y Lucha por la Igualdad. Comisión de Derechos Humanos de la Ciudad de México., Curso Sobre Violencia de Género. Comisión de Derechos Humanos de la Ciudad de México., Curso Sobre Psicología Forensde Especializada en Niñas, Niños y Adolescentes. Suprema Corte de Justica de la Nación, UNICEF y ODI., Diplomado en Derechos Humanos y Acceso a la Justicia. Tribunal Superior de Justicia de la Ciudad de México, Derechos Humanos TSJCDMX., Valoración de la  prueba de hechos en  el Proceso Penal.</t>
  </si>
  <si>
    <t>Juez de Tribunal de Enjuiciamiento en el Sistema Acusatorio de la Ciudad de México (2024- a la fecha).
Juez centésimo decimo octavo del Sistema Acusatorio de la Ciudad de México (2020-2024).
Juez nonagésimo primero del Sistema Acusatorio de la Ciudad de México (2014-2020).
Juez cuadragésimo del Sistema Acusatorio de  la Ciudad de México (2014).
Secretario de Acuerdos de Juzgado Penal de primera Instancia. Tribunal Superior de Justicia de la Ciudad de México (1999-2013).
Secretario Actuario de Juzgado Penal de Primera Instancia. Tribunal Superior de Justicia de la Ciudad de México (1998-1999).
Secretario Proyectista de Sentencias de Juzgado Penal de Primera Instancia. Tribunal Superior de Justicia de la Ciudad de México (1996-1998).
Jefe de Mesa de Ejecución de Sentencias. Tribunal Superior de Justicia de la Ciudad de México (1993-1996).</t>
  </si>
  <si>
    <t>Parecería una respuesta trillada, pero tengo vocación de servicio, durante los últimos treinta y tres años me he dedicado al servicio público, y en cada uno de los cargos que he tenido el honor de servir a la Ciudadanía siempre me ha caracterizado  el profesionalismo, la honradez y máxima eficacia y eficiencia, comprometido con un proyecto de justicia social equitativa e igualitaria , desde la Magistratura se que podre desarrollar políticas públicas basadas en dichos principios en aras de acercar la justicia a los sectores mas desprotegidos.</t>
  </si>
  <si>
    <t>Actualmente la justicia la imparten jueces y magistrados, y cada caso es resuelto con base en las pruebas y los argumentos que presentan todas las partes involucradas: el Ministerio Público, el asesor jurídico y, por supuesto, la defensa, lo que es correcto, sin embargo, existen grupos vulnerables que no tienen esa posibilidad de comparecer ante una autoridad judicial que les escuche de ahí que se tienen que remover barreras para hacer asequible la justicia con facilidad para que esta pueda ser pronta, pero el tribunal  abierto para resolver, y es precisamente que el trabajo del órgano jurisdiccional no termina con el desahogo y valoración probatoria,  la visión en presente y futuro es que cada decisión debe aplicar la ley de forma completa y visible, considerando no solo lo que pasa dentro del tribunal, sino también lo que ocurre fuera de este que impide que las personas en condiciones de vulnerabilidad puedan tener una justicia pronta que disminuya la brecha de desigualdad entre quien puede acceder a la misma y quien no lo puede hacer al enfrentar barreras y obstáculos.</t>
  </si>
  <si>
    <t>Siempre ha existido la duda de si un juez o magistrado puede realmente influir en las políticas públicas con sus decisiones. Se dice que el juez solo aplica la ley y que no tiene poder político porque no fue elegido por el pueblo. Pero en este nuevo esquema de elección, esa percepción puede cambiar. Jueces y magistrados, al ser elegido por voto popular, adquieren legitimidad electoral. Eso abre la puerta para que sus sentencias tengan un impacto más visible en cómo se distribuyen los recursos del Estado en materia de impartición de justicia, que vienen de los impuestos de la gente. Y con eso, podemos mejorar áreas muy importantes como la seguridad pública y la accesibilidad a la justicia en la Ciudad de México, implementando 4 ejes dentro de dichas políticas públicas: 
1.-Escucha abierta a las propuestas ciudadanas para reformar la justicia.
2.- Atención prioritaria a personas en estado de vulnerabilidad (mujeres, niñas, niñas, adolescentes, adultos mayores, pueblos, comunidades indígenas, personas en diversidad funcional).
3.-Establecimiento de políticas públicas en la impartición de justicia en donde se privilegie el fondo sobre la forma en las determinaciones judiciales, establecimiento de precedentes judiciales, reestructuración del aparato administrativo judicial, coordinación estrecha con los poderes ejecutivo y legislativo con absoluta independencia en áreas que requieran acciones y la designación de recursos para su atención inmediata para grupos de atención prioritaria. 
4.-Máxima publicidad en las acciones judiciales.</t>
  </si>
  <si>
    <t>SARABIA VILLUENDAS FERNANDO MIGUEL</t>
  </si>
  <si>
    <t>https://www.facebook.com/people/Fernando-Miguel-Sarabia-Villuendas/61574997204909/</t>
  </si>
  <si>
    <t>https://x.com/fernandosv_mx</t>
  </si>
  <si>
    <t>https://www.instagram.com/sarabiavilluendasfernando/</t>
  </si>
  <si>
    <t>https://www.tiktok.com/@fernandosarabiamx?lang=es</t>
  </si>
  <si>
    <t>https://beaconsai.com/fernandosarabia</t>
  </si>
  <si>
    <t>https://ytuquieneres.com/yosoy/pre142</t>
  </si>
  <si>
    <t>sarabiavilluendasfernando@gmail.com</t>
  </si>
  <si>
    <t xml:space="preserve">Especialidad en Derecho de la Procuración y Administración de Justicia, Maestría en el Sistema Penal Acusatorio y Juicios Orales, Maestría en el Juicio de Amparo en el Sistema Acusatorio Adversarial, </t>
  </si>
  <si>
    <t>Tengo una trayectoria de casi dos décadas inmerso en el sistema de justicia penal de la Ciudad de México, mi experiencia abarca desde la base operativa como mecanógrafo y administrativo especializado hasta roles cruciales como Secretario Actuario, Secretario de Acuerdos y Secretario Proyectista de Sala. Esta progresión me otorgó una visión integral del proceso penal, comprendiendo las necesidades y sensibilidades inherentes a cada etapa y a las personas involucradas. Mi actual desempeño como Juez Penal en el sistema acusatorio, sumado a las dos maestrías en la materia y la especialidad en administración y procuración de justicia, consolidan un perfil idóneo para la Magistratura Penal. El conocimiento profundo de la justicia penal, la organización del poder judicial local y la sensibilidad hacia las implicaciones humanas del proceso, me posicionan como un candidato excepcional para contribuir significativamente a la justicia, la experiencia laboral, los años y actividades realizadas me permiten tener el conocimiento, la experiencia y honradez para se Magistrado Penal de la ciudad de México, con el compromiso de que mi servicio público como Juzgador sea cercano a la gente y destinado a la gente, para garantizarles justicia.</t>
  </si>
  <si>
    <t>A lo largo de mi trayectoria en el servicio público jurisdiccional (casi 20 años de servicio), he tenido la oportunidad de aplicar mis conocimientos y experiencia en servicio de las personas. Hoy, cada resolución que emito busca ser justa, razonable y respetuosa de los derechos de todas y todos. Creo firmemente en la justicia como vocación. Mi experiencia, junto con la preparación académica y la capacitación constante, me han dado las herramientas para decidir con responsabilidad, pero también con sensibilidad. Lo que me mueve es servir a las personas para que obtengan justicia, con lealtad, honradez y con un profundo compromiso con el bienestar social.
Ocupar el cargo de Magistrado Penal, si bien es un logro profesional, esencialmente constituye un gran compromiso social, la trascendencia de las resoluciones que emite un Magistrado Penal, generan en mi la vocación y convicción de la justicia para todos los que la reclaman, no son solo expedientes, son vidas, y con esa responsabilidad y compromiso social de justicia, se que daré entregaré mi vida por tan noble función de impartir justicia.</t>
  </si>
  <si>
    <t>Mi experiencia en la función jurisdiccional de casi dos décadas me han permitido tener la sensibilidad de comprender la importancia y alcance del servicio público que se presta de justicia, entender que no sólo se trata de expedientes en papel, que se tratan de vidas de personas que no solamente trasciende en ellas, sino que además trasciende en la familia de éstas, la función jurisdiccional es un noble servicio de entrega, de compromiso y de mucha responsabilidad, constituye la manera más cercana en que un abogado puede servir a la sociedad a la que nos debemos, la función jurisdiccional no es para enriquecerse es para servir a los demás.
Mis propuestas se encaminan en generar las condiciones necesarias para seguir fortaleciendo la imparcialidad de las personas que imparten justicias, seguir garantizando su profesionalismo, además de mi compromiso con la protección del inocente y la plena convicción de que los delitos no queden impunes, se castigue al culpable y se reparen los daños.
Con la experiencia, conocimiento y honestidad que son valores que rigen mi presente y futuro, garantizaré que mi función jurisdiccional como Magistrado Penal, cumpla con las exigencias y hambre de justicia que nuestra Ciudad de México requiere.</t>
  </si>
  <si>
    <t>Permítanme hablarles hoy no solo como un aspirante a Magistrado Penal, sino como alguien que ha dedicado casi dos décadas de su vida a la función jurisdiccional, sirviendo a nuestra comunidad desde las entrañas del sistema de justicia. A lo largo de estos años, he sido testigo directo del impacto profundo que nuestras decisiones tienen en la vida de cada persona que cruza el umbral de un juzgado. No se trata de expedientes inertes, de papeles fríos; se trata de historias humanas, de familias enteras cuyas vidas se ven irrevocablemente afectadas por nuestras resoluciones.
He aprendido que la función jurisdiccional es mucho más que aplicar la ley. Es un acto de profunda responsabilidad, un compromiso ineludible con la verdad y la equidad. Es la forma más noble en que un abogado puede devolver a la sociedad la confianza depositada en él. Esta labor no busca la riqueza personal, sino el bienestar colectivo, la construcción de una sociedad más justa y en paz.
Por eso, mis propuestas no nacen de la teoría, sino de la experiencia vivida, del contacto diario con las necesidades de quienes buscan justicia. Propongo una capacitación permanente y constante para todos los operadores del sistema, porque la justicia evoluciona y debemos hacerlo con ella, manteniéndonos a la vanguardia del conocimiento y las mejores prácticas.
Ofrezco mi compromiso y lealtad inquebrantables con la justicia, porque ella es el faro que guía cada una de mis acciones y decisiones. Prometo imparcialidad y objetividad en cada resolución, despojándome de cualquier sesgo para abrazar la ecuanimidad que la toga exige.
Pero, sobre todo, propongo cercanía con las personas. La justicia no puede ser un laberinto incomprensible para el ciudadano común. Mis resoluciones se emitirán con un lenguaje claro, accesible, porque la justicia es para todos, no solo para los abogados. Me comprometo a escuchar atentamente a todas las partes involucradas en cada juicio, porque solo a través del diálogo y la comprensión profunda de sus conflictos podremos alcanzar soluciones justas y duraderas.
Mi experiencia, mi vocación de servicio y mis propuestas concretas son la base de mi convicción: estoy preparado para asumir la alta responsabilidad de ser su Magistrado Penal. No les ofrezco promesas vacías, sino la certeza de un trabajo dedicado, honesto y enfocado en el bienestar de cada ciudadano de esta gran ciudad. Les pido su confianza, no para mi beneficio personal, sino para fortalecer la justicia que todos merecemos.</t>
  </si>
  <si>
    <t>AVILES PLAZOLA BENJAMIN ARMANDO</t>
  </si>
  <si>
    <t>https://www.facebook.com/profile.php?id=61575319444836</t>
  </si>
  <si>
    <t>https://www.instagram.com/benjaminavilesplazola?igsh=dmNndmQxdjNqdG03</t>
  </si>
  <si>
    <t>https://www.tiktok.com/@benjaminavilesplazola?_t=ZS-8vmW0l1R2NU&amp;_r=1</t>
  </si>
  <si>
    <t>benjaminavilesplazola@gmail.com</t>
  </si>
  <si>
    <t>MAESTRÍA EN DERECHO - UNAM, ESPECIALIDAD EN DEFENSA PENAL-INSTITUTO DE DEFENSORÍA PÚBLICA FEDERAL, MASTER EN ARGUMENTACION JURÍDICA - UNIVERSIDAD DE LEÓN (ESPAÑA)</t>
  </si>
  <si>
    <t>PODER JUDICIAL DE LA CIUDAD DE MÉXICO
TRIBUNAL SUPERIOR DE JUSTICIA DE LA CIUDAD DE MÉXICO
JUEZ PENAL ESPECIALIZADO EN EJECUCIÓN DE SANCIONES PENALES DEL SISTEMA PENAL ACUSATORIO DE LA CIUDAD DE MÉXICO 
UNIDAD DE GESTIÓN JUDICIAL No. 2 ESPECIALIZADA EN EJECUCIÓN DE SANCIONES PENALES CON SEDE EN EL RECLUSORIO NORTE (A PARTIR DEL 2 DE ABRIL DEL 2018 A LA FECHA, ADSCRIPCIÓN ACTUAL) 
UNIDAD DE GESTIÓN JUDICIAL No. 3 ESPECIALIZADA EN EJECUCIÓN DE SANCIONES PENALES CON SEDE EN EL RECLUSORIO NORTE (ADSCRITO DEL 4 DE DICIEMBRE DEL 2017 AL 30 DE MARZO DE 2018)
JUEZ PENAL DE PRIMERA INSTANCIA DE LA CIUDAD DE MÉXICO 
JUZGADO VIGÉSIMO SÉPTIMO PENAL DE LA CIUDAD DE MÉXICO, CON SEDE EN EL RECLUSORIO ORIENTE (ADSCRITO DEL 13 DE NOVIEMBRE DE 2015 AL 1º DE DICIEMBRE DE 2017)
MAGISTRADO POR MINISTERIO DE LEY DE LA PRIMERA SALA PENAL DEL TRIBUNAL SUPERIOR DE JUSTICIA DE LA CIUDAD DE MÉXICO (DEL 5 AL 16 DE MAYO Y DEL 10 AL 12 DE NOVIEMBRE DEL 2014; 7 Y 8 DE MAYO Y DEL 3 AL 7 DE AGOSTO DEL 2015)
SECRETARIO PROYECTISTA DE LA PRIMERA SALA PENAL DEL TRIBUNAL SUPERIOR DE JUSTICIA DE LA CIUDAD DE MÉXICO, ADSCRITO A LA SEGUNDA PONENCIA (MARZO DEL 2014 AL 12 DE NOVIEMBRE DE 2015)
SECRETARIO PROYECTISTA DE LA NOVENA SALA PENAL DEL TRIBUNAL SUPERIOR DE JUSTICIA DE LA CIUDAD DE MÉXICO, ADSCRITO A LA SEGUNDA PONENCIA (OCTUBRE DEL 2012 A MARZO DEL 2014)
CONSEJERÍA JURÍDICA Y DE SERVICIOS LEGALES DEL DISTRITO FEDERAL
DIRECCIÓN DE LA DEFENSORÍA DE OFICIO DEL DISTRITO FEDERAL
DEFENSOR DE OFICIO, ADSCRITO AL JUZGADO SEGUNDO DE EJECUCIÓN DE SANCIONES PENALES, CON SEDE EN EL RECLUSORIO PREVENTIVO SUR (DEL 16 DE SEPTIEMBRE DEL 2011 AL 1º DE OCTUBRE DEL 2012)
ABOGADO POSTULANTE EN EL LIBRE EJERCICIO PROFESIONAL (FEBRERO DEL 2008 AL 15 DE SEPTIEMBRE DEL 2011)
TRIBUNAL SUPERIOR DE JUSTICIA DE LA CIUDAD DE MÉXICO
ADMINISTRATIVO JUDICIAL DE LA NOVENA SALA PENAL DEL TRIBUNAL SUPERIOR DE JUSTICIA DE LA CIUDAD DE MÉXICO, ADSCRITO A LA SEGUNDA PONENCIA (MARZO DEL 2004 A ENERO DE 2008)
SECRETARÍA DE SEGURIDAD PÚBLICA FEDERAL 
ORGANO DESCONCENTRADO PREVENCIÓN Y READAPTACION SOCIAL.
ABOGADO DICTAMINADOR, ADSCRITO A LA DIRECCIÓN DE ENTIDADES “A” (SEPTIEMBRE DE 2003 A MARZO DE 2004)
DESPACHO JURÍDICO: PEÑA GRAF ABOGADOS, S.C. 
PASANTE EN DERECHO (FEBRERO DE 2002 A MARZO DE 2003)
TRIBUNAL SUPERIOR DE JUSTICIA DE LA CIUDAD DE MÉXICO
PASANTE EN DERECHO (SERVICIO SOCIAL), ADSCRITO AL JUZGADO CUADRAGÉSIMO OCTAVO PENAL DEL LA CIUDAD DE MÉXICO CON SEDE EN EL RECLUSORIO ORIENTE (JULIO DE 2001 A ENERO DE 2002)
PATRONATO PARA LA REINCORPORACION SOCIAL POR EL EMPLEO EN EL DISTRITO FEDERAL
PASANTE EN DERECHO (PRÁCTICAS PROFESIONALES), A CARGO DE LA DIRECTORA JURÍDICA (ENERO DE 2000 A NOVIEMBRE DE 2000)
NOTARÍA PÚBLICA No. 38 DEL DISTRITO JUDICIAL DE TLALNEPANTLA, ESTADO DE MEXICO
PASANTE EN DERECHO, A CARGO DEL NOTARIO TITULAR (FEBRERO DE 1999 A DICIEMBRE DE 1999</t>
  </si>
  <si>
    <t>PORQUE CONSIDERO QUE CUENTO CON LA EXPERIENCIA PROFESIONAL NECESARIA PARA DESEMPEÑAR EL CARGO DE MAGISTRADO EN MATERIA PENAL, ELLO ES ASÍ YA QUE ACTUALMENTE ME DESEMPEÑO COMO JUEZ PENAL ESPECIALIZADO EN EJECUCIÓN DE SANCIONES PENALES Y ANTERIORMENTE FUNGÍ COMO JUEZ PENAL DE PRIMERA INSTANCIA (ESTE 2025 CUMPLO DIEZ AÑOS COMO JUZGADOR); ADEMÁS DE HABER LABORADO EN LA NOVENA Y PRIMERA SALAS PENALES DEL TRIBUNAL SUPERIOR DE JUSTICIA DE LA CIUDAD DE MÉXICO, EN DONDE INCLUSO YA OCUPE EL CARGO DE MAGISTRADO EN MATERIA PENAL POR MINISTERIO DE LEY EN VARIAS OCASIONES CON TODA SALVEDAD; POR ELLO, AL CONOCER PERFECTAMENTE LA FUNCIÓN A DESEMPEÑAR EN EL CARGO AL QUE ASPIRÓ, ME CONSIDERO UNA PERSONA IDÓNEA PARA DESEMPEÑARLO DE MANERA RESPONSABLE Y EFICAZ .</t>
  </si>
  <si>
    <t>DESDE MI PERSPECTIVA LA FUNCIÓN JURISDICCIONAL ES UNA DE LAS ACTIVIDADES PROPIAS DEL ESTADO CON MAYOR IMPORTANCIA, YA QUE SU FINALIDAD ES LOGRAR LA CONVIVENCIA Y PAZ SOCIAL DE SUS CIUDADANOS, A TRAVÉS DEL CUMPLIMIENTO DE LA CONSTITUCIÓN Y LAS LEYES, LO CUAL NECESARIAMENTE DEBE LLEVAR A CABO CON EL DESARROLLO DE LOS RESPECTIVOS PROCEDIMIENTOS.
POR ESO PARA LOGRAR UNA MEJORA EN EL DESARROLLO DE LA FUNCIÓN JURISDICCIONAL CONSIDERÓ QUE ES NECESARIO IMPLEMENTAR VARIAS ACCIONES, ENTRE ELLAS DESTACAN: 1) CAPACITACIÓN CONTINUA PARA EL PERSONAL A EFECTO DE BRINDAR UN MEJOR SERVICIO A LA CIUDADANÍA, 2) BUSCAR LA CELERIDAD EN LA TRAMITACIÓN DE PROCEDIMIENTOS Y 3) BRINDAR ATENCIÓN DIGNA Y ADECUADA A LOS USUARIOS.</t>
  </si>
  <si>
    <t>LA IMPARTICIÓN DE JUSTICIA AL SER UNA ACTIVIDAD PROPIA DE LAS PERSONAS JUZGADORAS (JUEZAS, JUECES, MAGISTRADAS Y MAGISTRADOS) ES DESDE MI PERSPECTIVA LA RESPONSABILIDAD MÁXIMA DE NUESTRO ENCARGO, YA QUE AL RESOLVER LOS PROCEDIMIENTOS SOMETIDOS A NUESTRA CONSIDERACIÓN, CON APEGO A LA CONSTITUCIÓN Y LAS LEYES, INELUDIBLEMENTE AFECTAMOS DE DIVERSAS MANERAS LA VIDA DE LAS PERSONAS, POR ELLO NUESTRAS DECISIONES DEBEN SER LO MAS PRUDENTES POSIBLES  SIN EXCESOS Y SIN DEFECTOS, PARA DAR A CADA QUIEN LO QUE MERECE. 
POR TAL MOTIVO PARA LOGRAR UNA MEJORA EN EL DESARROLLO DE LA IMPARTICIÓN DE JUSTICIA CONSIDERÓ QUE ES OPORTUNO IMPLEMENTAR VARIAS ACCIONES, DE LAS CUALES DESTACAN: 1) TRANSPARENCIA Y RENDICIÓN DE CUENTAS POR PARTE DE LAS PERSONAS JUZGADORAS, 2) BUSCAR LA CERCANÍA CON LA CIUDADANÍA A EFECTO DE QUE CONOZCAN EN QUE CONSISTE NUESTRO TRABAJO Y TENGAN CONFIANZA Y 3) CAPACITACIÓN CONTINUA PARA LAS PERSONAS JUZGADORAS A EFECTO DE BRINDAR UN MEJOR SERVICIO A LA CIUDADANÍA.</t>
  </si>
  <si>
    <t>ROCHA PRIEGO LUIS ALBERTO</t>
  </si>
  <si>
    <t>https://www.youtube.com/@LuisAlbertoRochaPriego</t>
  </si>
  <si>
    <t>luis.alberto.rocha.priego@gmail.com</t>
  </si>
  <si>
    <t>Máster La Protección Constitucional y en el Sistema Interamericano de los Derechos Fundamentales, por la Universidad Complutense de Madrid e Instituto de Investigaciones Jurídicas de la UNAM. Examen de oposición, con calificación sobresaliente., Especialidad en Administración de Justicia en Materia Penal, por el Instituto de Estudios Judiciales del Tribunal Superior de Justicia del entonces Distrito Federal, actualmente Ciudad de México, en el año 2005, Diplomado sobre el nuevo proceso Penal acusatorio y oral, impartido por la Comisión Nacional de Tribunales Superiores de Justicia de los Estados Unidos Mexicanos</t>
  </si>
  <si>
    <t>Cuento con una trayectoria de más de 30 años en el desempeño del ejercicio profesional, a partir del año 1993, en los que me he desempeñado en el servicio púbico, dentro del ámbito jurisdiccional, en el Tribunal Superior de Justicia de esta Entidad, a través de los diversos cargos judiciales existentes en ese momento, todos en la materia Penal, bajo las funciones de Secretario Proyectista, con adscripción a los juzgados Primero y Décimo, en los años 1993 a 1995. Asimismo, me desempeñé con el cargo de Secretario de Acuerdos, de juzgado de Primera Instancia, en los juzgados Quincuagésimo Octavo y Cuadragésimo Tercero, en los años 1996 y 2003. Asimismo, fui Secretario Proyectista de Sala, con adscripción a las Salas, Duodécima, con cambio de denominación, a Quinta Sala, de los años 1997 a 2002; Novena Sala, en el período de los años 2003 al 2010, y asimismo, en esta última, desempeñé funciones como Magistrado por ministerio de ley. También me he desempeñado, a partir del año 2010, como Juez en materia Penal, primeramente, con nombramiento interino, el cual obtuve mediante examen de oposición, de los años 2010 al 2011, con adscripción en el juzgado Quincuagésimo Quinto Penal, y previo al vencimiento del interinato, obtuve el nombramiento definitivo, asimismo mediante examen de oposición, y adscrito nuevamente, al referido Órgano jurisdiccional, de los años 2012 al 2014. Cargos antes mencionados, los cuales ocupé, dentro del sistema procesal mixto-escrito o sistema tradicional, que en esa época se mantenía vigente en el país, previo al inicio del actual Sistema Procesal Penal Acusatorio. Posteriormente, he venido ocupando el cargo de Juez del Sistema Procesal Penal Acusatorio, en la Ciudad de México, al haber transitado a dicho sistema procesal, desde el sistema tradicional, y para el cual fui seleccionado, mediante un riguroso proceso de evaluación, así como a través de capacitación exhaustiva, llevada a cabo en el año 2014, y dicho cargo lo he ocupado, desde la vigencia de dicho sistema en la Ciudad de México, a partir del año 2015, primeramente bajo la función de Juez de Control, en el período de los años 2015 al 2019, y desde el año 2019, a la fecha, con el cargo de tribunal de enjuiciamiento. Asimismo, durante dicha trayectoria profesional, he participado en diferentes conferencias y foros, en el propio Tribunal Superior de Justicia, así como en diversas entidades públicas de procuración e impartición de Justicia. He sido docente en el Instituto de Estudios Judiciales, del mismo Tribunal, así como en diferentes instituciones académicas a las que he sido invitado a participar, y además, he participado como articulista, en la Revista “El Tribunal Superior de Justicia del Distrito Federal”, y en la revista digital del Poder Judicial Nova Iustitia, ello dentro de un proceso constante de capacitación, en su momento, indispensable para cubrir los requisitos de ratificación en el cargo de Juez.</t>
  </si>
  <si>
    <t>La razón por la que aspiro a ocupar el cargo jurisdiccional para el que me postulo, se ciñe a la amplia trayectoria que he mantenido, de más de 30 años en el ejercicio profesional, en el ámbito de impartición de justicia en la materia Penal, en la que he tenido el privilegio de entregar, con gran vocación en el servicio público, mi esfuerzo en los diversos espacios en que he tenido el honor de participar, dentro del Tribunal Superior de Justicia de esta Entidad, y que van, desde la elaboración de proyectos de sentencias, así como en el cargo de Secretario de Acuerdos, en Órganos jurisdiccionales de primera instancia, aunado al paso durante muchos años, en la función de proyectista de segunda instancia, y hasta asumir la gravísima responsabilidad de resolver los casos sometidos a la consideración del Órgano jurisdiccional, desde la titularidad de dicho cargo, tanto en el sistema tradicional o mixto escrito, hasta el actual sistema procesal penal acusatorio, y en el que finalmente, desde la etapa de juicio, en la que actualmente me desempeño, he tenido la oportunidad de conocer las problemáticas que entraña, y que bajo el bagaje de experiencia adquirido, estimo que me encontraría ante la enorme oportunidad de contribuir a la mejora de los sectores de actividad que ameritan mayor atención, tales como el funcionamiento del tribunal de enjuiciamiento, y la redistribución de las cargas de trabajo en dicha etapa procedimental, así como tocante, ya el sitial que aspiro ocupar, a la atención de los asuntos en la segunda instancia, atinente al análisis, desde el propio acceso a la segunda instancia, a través de la admisión del recurso de Apelación, cuando éste se excluye en su trámite, por extemporaneidad en su interposición, sin mayor análisis, y hasta la necesidad de oír a las Partes, que hasta ahora, se limita legalmente, a la solicitud de escuchar alegatos sobre los agravios expresados, condición que de admitirse en forma estricta, llevaría a la incongruencia de atender la obligación, en la primera instancia del procedimiento, de escuchar obligadamente a las Partes, en el marco de un debate, y que tal derecho de audiencia a las Partes, se viera restringido en la segunda instancia, bajo la condicionante referida; y con lo cual, se da a conocer un breve fragmento de las razones hacia la aspiración de emplear la experiencia adquirida, en beneficio de la sociedad</t>
  </si>
  <si>
    <t>La función jurisdiccional constituye, desde mi percepción, el medio socialmente aceptado e impulsado por el Estado, de pacificación social, a través de la solución por la vía institucional, de las controversias que ameriten un cauce de solución jurídica, y de ahí que en congruencia con ello, y particularmente enfocado a la materia Penal, dentro del ámbito de la segunda instancia, en la que aspiro tener intervención, constituye una función de la más elevada trascendencia, por entrañar un procedimiento público, generalmente oficioso, y de notorio interés social, al encontrarse en juego la protección de los más altos valores de las personas, tales como la vida, la salud, el patrimonio, la libertad sexual, el adecuado desarrollo de la personalidad, entre otros, y que se ven contenidos en las normas penales, a través de la previsión de figuras delictivas, que ameritan consecuencias jurídicas de sanción, de carácter punitivo, en caso de transgresión, y que como tal, en gran medida descansa en tal función, sobre todo cuando se ve referida a la segunda instancia, el anhelo de la sociedad, de alcanzar la justicia en cada caso, con repercusión inmediata en la percepción de seguridad, así como el derecho de la población, de la que todos formamos parte, de vivir en un entorno de sana convivencia, que permita alcanzar el potencial pleno del desarrollo humano, en lo individual y familiar, todo ello, con incidencia hacia una mejor sociedad; por lo que sobre esa base, puede establecerse que en los casos en los que existe la apreciación social, a través de su sentir, de la manifestación de injusticia, suele corresponder a una deficiente aplicación de las herramientas jurídicas a cargo del Juez, inmersas en las normas jurídicas, aunado a destacar que hoy en día, en el marco del sistema procesal Penal acusatorio, se está ante la posibilidad y obligación, no solamente de emitir sus resoluciones, de manera fundada y motivada, sino en la necesidad de explicar tanto a las Partes, así como al público, como sector de la sociedad, la razón por la que la resolución correspondiente, se emite en tal o cual sentido, bajo un enfoque de amplia transparencia. Por lo que en ese contexto y en cuanto a las propuestas de mejora, se estima que éstas deben enfocarse principalmente en la adecuada distribución de los recursos humanos y materiales ya existentes, a través de la creación de áreas específicas, dentro de los propios órganos jurisdiccionales, de detección de las problemáticas que se concretan en cada etapa del procedimiento, para que de tal manera se canalice de forma eficaz, la atención de aquellas áreas que merecen una inmediata acción, como particularmente corresponde a la etapa de Juicio, y lo cual implica en buena medida, el aprovechamiento del capital humano existente, del que en algunos casos, ha disminuido en forma sensible en su necesidad de actuación, bajo el tránsito de los sistemas en los que intervenían, a los de desarrollo oral, que han cobrado auge hacia la mejora de los sistemas de justicia, por lo que su redistribución, con la capacitación necesaria, en las áreas que ameritan mayor atención, y asimismo, la adecuada colocación en su funcionamiento, dentro de las etapas del procedimiento, de los diversos jueces, en funciones en el sistema acusatorio, permitirán atender de manera eficiente, las cargas de actividad, relacionadas con la demanda del servicio de impartición de justicia, en afán de alcanzar la prontitud en la solución de los asuntos que ameritan la atención de la función jurisdiccional del Estado.</t>
  </si>
  <si>
    <t>La impartición de justicia, que en principio y en estricto sentido, no corresponde a la aplicación de las normas jurídicas hacia la solución de los problemas planteados al Órgano jurisdiccional, en cambio, tendría que ser vista como sinónimo de ello, toda vez que el máximo anhelo en la actuación jurisdiccional, debe enfocarse en un primerísimo orden, a la forma de concebir el juzgador, la altísima y grave responsabilidad que conlleva su función, para que bajo tal concepción, y con la pasión que ello implica, aborde el estudio en forma pormenorizada, de los casos que son sometidos a su consideración, con independencia de su resultado, dada su condición de Órgano imparcial, y ello bajo las bondades que hacia la sociedad, aporta el sistema procesal penal acusatorio, que implica la obligación, de la necesaria atención de los asuntos, por el propio juez, y ante la publicidad, que constituye la oportunidad de cara a la sociedad, de dar a conocer con total transparencia su actuar, y todo lo cual, obliga a mantener una preparación constante, no solamente en el conocimiento de los asuntos sometidos a su resolución, sino asimismo a las herramientas jurídicas, contenidas en las normas a aplicar, que generalmente mantienen contenidos sujetos a alcanzar el deseo de justicia, que no debe ser visto en la mera imposición de las sanciones penales correspondientes, de llegarse dentro del marco del debido proceso legal, a una sentencia condenatoria, sino en apreciar, tanto la necesidad de las víctimas, de ver reparado el daño causado con el delito cometido, así como la propia obligación del Estado, hacia el responsable de la conducta delictiva, de alcanzar la reinserción social, que permita, sobre la base de valores tales como el pleno respeto a los derechos humanos, el trabajo, la capacitación para su desarrollo, la aspiración a la salud del individuo, y la base del deporte, para obtener de tal forma, la base moral que le permite aprovechar su potencial pleno, en el ámbito individual, de provecho a su propia persona, así como a su interacción adecuada y bajo el valor fundamental del amor, entre los integrantes de la familia, y todo ello, con la positiva repercusión social, hacia la adecuada interacción con el total respeto de los valores inherentes a la sociedad, en la actividad cotidiana de los integrantes de la sociedad, y todo lo cual, en la medida del aporte individual que debe advertirse como una obligación en todos los servidores públicos, que lleva a alcanzar el anhelo de un mejor país, del que todos formamos parte, y que por tanto, amerita nuestro esfuerzo en lo individual, máxime cuando debe asumirse bajo el sitial del servicio público. Por lo que en esa medida, la propuesta de mejora, debe orientarse al esfuerzo decidido que en lo individual, cada integrante de la judicatura debe asumir, sujeto ahora, al escrutinio en sus actuaciones, del tribunal de disciplina judicial, lo que debe consolidar un baluarte de la excelencia en el servicio, que lo mantenga por completo al margen de actos de corrupción y nepotismo, con los que la sociedad, lamentablemente ha visualizado la actividad del Poder judicial, bajo las diversas aristas que constituyen los procedimientos judiciales.</t>
  </si>
  <si>
    <t>MEDINA ALONSO OSCAR</t>
  </si>
  <si>
    <t>https://www.facebook.com/ozkr.medina.7</t>
  </si>
  <si>
    <t>https://x.com/OscarMedinlawye?t=qs7ZXypUfqLnF0i0F9rmZA&amp;s=08</t>
  </si>
  <si>
    <t>omabogado11@gmail.com</t>
  </si>
  <si>
    <t>DIPLOMADO DE ACTUALIZACIÓN EN PSICOLOGÍA CRIMINAL, DIPLOMADO EN DERECHO COLECTIVO DEL TRABAJO, CONSTANCIA TALLER PRACTICÓ DEL SUBSISTEMA JURIDÍCO DE LA UNAM, CONSTANCIA DIDÁCTICA BÁSICA PARA PROFESORES DE NUEVO INGRESO A LA FACULTAD DE LA FCA; UNAM</t>
  </si>
  <si>
    <t>AREA JURÍDICA DEL CONGRESO DE LA CIUDAD DE MÉXICO (16 de noviembre del 2024 a la fecha), ABOGADO DE JURIDICO.
Realizando informes previos e informes justificados de amparos contra leyes en materia administrativa. 
FISCALIA GENERAL DE JUSTICIA DE LA CIUDAD DE MÉXICO (15 de marzo al 15 de noviembre del 2024. MINISTERIO PÚBLICO DE LA CDMX.
Realizando integración de Carpetas de Investigación por delitos cometidos en el fuero común y diligencias de investigación. 
NOTIMEX, AGENCIA DE NOTICIAS DEL ESTADO MEXICANO (15 de julio de 2021 a 15 de enero 2024). ABOGADO INTERNO
Litigio y seguimiento de asuntos laborales, ante la Junta Federal, así como de la Local ambas de Conciliación y Arbitraje tanto en la Cd. de México, como en la de diversos Estados de la República Mexicana, asimismo atención, litigio y seguimiento de asuntos laborales ante el Tribunal Federal de Conciliación y Arbitraje; elaboración y Seguimiento de Amparos en Materia Laboral ante Juzgado de Distrito y Tribunales Colegiados de Circuito; atención de denuncias penales ante la Fiscalía General de la República en diversos asuntos que involucraban al patrimonio de la agencia.
SECRETARIA DE COMUNICACIONES Y TRANSPORTES (SCT) (del 16 de febrero al 15 de julio del 2021) SUBDIRECTOR DE SUPERVISIÓN DE ASUNTOS LABORALES 
Supervisando y elaborando contestación de demandas en materia laboral, así como en materia civil y agraria, interposición de excepciones y defensas correspondientes y el respectivo seguimiento.
FISCALÍA GENERAL DE JUSTICIA CDMX, “MINISTERIO PÚBLICO”
Ganador por concurso de oposición por convocatoria abierta de una de las 100 plazas a que se convocaron (16 de noviembre de 2020 a 15 de febrero de 2021).
Investigación de Delitos de Desaparición Forzada de Personas, llevando acabo líneas de investigación.
NOTIMEX, AGENCIA DE NOTICIAS DEL ESTADO MEXICANO (01 de octubre de 2020 a 15 de noviembre de 2020), ABOGADO INTERNO
Litigio y seguimiento de asuntos laborales, ante la Junta Federal, así como de la Local ambas de Conciliación y Arbitraje tanto en la Cd. de México, como en la de diversos Estados de la República Mexicana, asimismo atención, litigio y seguimiento de asuntos laborales ante el Tribunal Federal de Conciliación y Arbitraje; elaboración y Seguimiento de Amparos en Materia Laboral ante Juzgado de Distrito y Tribunales Colegiados de Circuito; atención de denuncias penales ante la Fiscalía General de la República en diversos asuntos que involucraban al patrimonio de la agencia.</t>
  </si>
  <si>
    <t>El motivo principal por el cual pretendo ocupar el cargo de elección del Poder Judicial es con la finalidad del sentido mismo de la justicia para que esta ultima trascienda y permee en la vida social a favor y en protección de la propia ciudadanía, de la misma manera poder lograr una lucha constante contra la injusticia social y poder ampliar la protección a los derechos de las personas, formar parte de un tribunal que respalde la imparcialidad y la autonomía judicial y sobre todo evitando responder a intereses ajenos que tarde o temprano pudiera trazar una línea hacia la soberbia y la ignominia, lo cual nunca debe ser ni debe abrigar ningún impartidor de justicia.
De esta manera reafirmar el compromiso con la ciudadanía de la experiencia y labor de quienes actuamos en la impartición de justicia, y cerrar la brecha entre los estratos sociales más bajos juzgando con prudencia y conocimiento de causa teniendo conciencia social y un compromiso con la formación continua.</t>
  </si>
  <si>
    <t>En la actualidad la sociedad ha perdido plena confianza en las autoridades jurisdiccionales debido a resoluciones parciales sesgadas y poco claras, toda vez de que en dicha impartición ha sido permeado de corrupción, de cumplimiento de favores y compra de favores lo cual ha dañado la credibilidad y el prestigio de una institución que debiera de garantizar siempre el acceso a la justicia, resolver conflictos de manera pacífica y promover el bienestar social impartiendo justicia en los plazos y términos que fijan nuestras leyes, pues es bien sabido que muchas veces no tenemos que modificar tanto la ley si no respetarla y aplicarla, siempre protegiendo los derechos humanos, dando cumplimiento a nuestra constitución y evitar el beneficiarse en lo personal, beneficiar a terceros, de la misma manera evitar privilegiar intereses de particulares y de empresas, con lo cual se evitaría la ignominia, soberbia y corrupción, siempre actuando con valores como son la autonomía, confianza, democracia eficiencia, modernidad, y productividad, en beneficio de la ciudadanía. 
De la misma manera es importante mantener una ciudadanía debidamente informada de los asuntos mas relevantes y que tienen impacto social dentro de la ciudad de México y ello proyectarlo hacia otras entidades federativas como especie de muestreo a afecto de poder obtener resoluciones más consientes y adecuadas y satisfactorias para la sociedad. 
Entre las propuestas de mejora se encuentran las siguientes: 
Buscar cercanía y acceso con la ciudadanía y tratar de formar en lo posible la atención personalizada
Revisar, mejorar y actualizar criterios de la jurisprudencia para adecuarla a las necesidades sociales y actuales de la Ciudad de México, lo anterior debido a que los impartidores de justicia en la actualidad se han estado reciclando al termino de cada periodo que gestionan y eso ha impedido una actualización de dichos criterios jurisprudenciales y aún más a impedido que la ciudadanía tenga mejor información y confianza con sus juzgadores lo cual inclusive impacta en el desconocimiento de las sentencias y/o resoluciones.</t>
  </si>
  <si>
    <t>Buscar garantizar el acceso a la justicia, mantener una ciudadanía informada y mas cercana a sus juzgadores, trabajando de forma imparcial, eficiente, transparente y profesional teniendo como objetivo garantizar el estado de derecho, contribuir a la gobernabilidad democrática, de esta manera fortalecer una sociedad pacífica, inclusiva y desarrollada, que fortalezca la paz social y garantice el desarrollo de esta Ciudad de México.
Entre las propuestas de mejora se encuentran las siguientes: 
Fomentar la capacitación del personal que ocuparan los cargos a elección de poder judicial de la Ciudad de México
Trabajar de manera colegiada con otras áreas que permitan tener una visión más clara de los delitos</t>
  </si>
  <si>
    <t>SANCHEZ TALLEDO ALFONSO ALEJANDRO</t>
  </si>
  <si>
    <t>https://www.facebook.com/alejandrotalledo13</t>
  </si>
  <si>
    <t>https://www.instagram.com/alejandrotalledo13</t>
  </si>
  <si>
    <t>@alejandrotalledo13</t>
  </si>
  <si>
    <t>sancheztalledo13@gmail.com</t>
  </si>
  <si>
    <t>CURSO DE ESPECIALIZACIÓN JUDICIAL, Curso de Capacitación Docente, Secretaría de la  Defensa Nacional., Summer School “Metodologia della comparazione. Lo studio dei  sistemi di organizzazione giudiziaria nazionali e internazionali”,  Universidad de Bolonia.</t>
  </si>
  <si>
    <t>Con una impecable trayectoria de más de 24 años en el Poder Judicial de la Federación, he desempeñado por más de 20 años las funciones de Secretario Proyectista en Tribunales Federales, principalmente en tribunales de apelación. Mi especialidad es la materia penal, pero también tengo sólidos conocimientos y amplia experiencia en las materias mercantil, civil y de amparo. Incluso he desempeñado en múltiples ocasiones las funciones de Magistrado de Circuito, desarrollando la tarea encomendada de manera satisfactoria, productiva y apegada a legalidad.</t>
  </si>
  <si>
    <t>Mi trayectoria profesional dentro del Poder Judicial de la Federación, en diversos puestos como Oficial Judicial, Actuario y Secretario [de Juzgado y de Tribunal], me ha permitido conocer de primera mano las falencias del sistema y las injusticias de la institución judicial a nivel federal, pero también, las ventanas de oportunidad para hacer de la tarea judicial una labor verdaderamente al servicio del pueblo. Ello me ha permitido, también, acercarme a las autoridades judiciales del orden común y conocer de primera mano su padecer, en que muchas veces eran “enjuiciadas” con rigorismo y severidad propias de una “casta dorada” o “élite judicial” totalmente insensible a sus limitaciones materiales y de personal, sus extenuantes cargas de trabajo, etcétera. He visto con preocupación que muchos compañeros del Poder Judicial de la Federación han denostado la reforma, sin dar el mínimo lugar a la autocrítica. Yo, en una profunda reflexión de la actual situación del país y sobre todo, de la ingente necesidad de darle al pueblo de México lo que exigió en las urnas, estoy más que convencido de que la elección popular de jueces y magistrados tiene diversas
bondades y, aunque el nuevo régimen se irá perfeccionando, la reforma judicial definitivamente es el camino para lograr un verdadero cambio que acerque el Poder Judicial a la población. Quiero ser parte de ese cambio y seguir sirviendo a mi país desde mi amplia experiencia e incansable compromiso por la justicia, la legalidad y la protección de los grupos más vulnerables de la población.</t>
  </si>
  <si>
    <t>La función jurisdiccional va más allá de la limitada tarea de dirimir una controversia. Debe ser un catalizador social que garantice la convivencia pacífica de las personas en un entorno de seguridad, confianza y respeto. Por ello, mi principal propuesta para mejorar la función jurisdiccional consiste en empatizar con los usuarios de los tribunales, que buscan ser atendidos con dignidad, escuchados con diligencia y ver resueltos sus asuntos con prontitud. El juzgador debe ser sensible, tener compromiso social y desarrollar sus funciones con humanismo, lealtad y patriotismo.</t>
  </si>
  <si>
    <t>La impartición de justicia es un servicio público que exige un compromiso infatigable con la defensa de los derechos humanos, con la protección de los grupos vulnerables y la garantía de convivencia social pacífica. Para mantener en funcionamiento una estructura con tan nobles propósitos, se precisa de juzgadores que no sean ajenos a las realidades sociales, económicas y culturales de los justiciables. El impartidor de justicia debe tener un cúmulo de virtudes que le permitan juzgar con autoridad moral, buscando siempre el imperio de los intereses del pueblo y el bienestar de la colectividad.</t>
  </si>
  <si>
    <t>AYALA SUAREZ HUMBERTO IVAN</t>
  </si>
  <si>
    <t>Humberto Ivan Ayala Suarez</t>
  </si>
  <si>
    <t>@humbertoias</t>
  </si>
  <si>
    <t>humbertoivanayalasuarez@gmail.com</t>
  </si>
  <si>
    <t>Hola, soy Humberto Iván Ayala Suárez, soy Licenciado en Derecho por la Universidad del Valle de México, Campus San Rafael, en donde tuve la oportunidad de haber sido becado.
Realicé mi servicio social en la entonces Procuraduría General de Justicia del Distrito Federal como orientador de barandilla, en diversas agencias del Ministerio Público de la alcaldía Cuauhtémoc.
Tuve la oportunidad de ingresar al Tribunal Superior de Justicia de la Ciudad de México en septiembre de 1999, en el Juzgado Décimo Cuarto Penal, con el puesto de Gestor -persona que se encarga de entregar a las diversas autoridades los documentos y oficios que genera el Juzgado con motivo de su labor jurisdiccional-.
Posteriormente, en ese mismo juzgado, ocupe los puestos de Pasante de Derecho -para aquél entonces esta la era la plaza por la que se comenzaba con la carrera judicial- y Secretario Proyectista, que es el profesionista encargado de realizar los proyectos de resoluciones judiciales, lo que evidentemente requiere de mayor conocimiento y técnica jurídica.
De esta manera continué con mi carrera judicial, ya que también fui Secretario Proyectista de los Juzgados Décimo Tercero Penal y Sexagésimo Quinto Penal, de esta manera tuve la fortuna de trabajar con diversos Jueces, de quienes aprendí y conocí los diversos criterios, que si bien es cierto unos no eran compartidos, también lo es que se soportaban en argumentos legales y sólidos.
También me desempeñé como Secretario de Acuerdos del Juzgado Sexágesimo Quinto Penal, cabe mencionar que una vez que cumplí 30 años y cubrí el requisito de edad, comencé a participar en los concursos de oposición para ser juez penal.
Es así que en noviembre de 2015 y después de superar cada una de las etapas del concurso (anteriormente eran 5 etapas -después de reunir los documentos necesarios-, que comprendían exámenes de conocimientos de la materia, psicométrico, teórico-práctico y oral público, así como gozar de buena fama pública) fui designado Juez Segundo Penal de esta Ciudad.
Para diciembre de 2018, debido a la implementación del Sistema Penal Acusatorio y después de haber tomado la capacitación correspondiente, transite a ser Juez Vigésimo Segundo Penal especializado en Ejecución de Sanciones Penales.
Debido a que el primer nombramiento como Juez de la Ciudad de México era por seis años, después de haber acreditado los exámenes privado escrito y oral público, fui ratificado en mi cargo en 2021.
Es oportuno mencionar que en mi historia profesional nunca he sido denunciado penalmente, no cuento con algún familiar en la institución y además mis resoluciones pocas veces son impugnadas -lo que significa que otorgan justicia y son comprendidas por las partes procesales-; sin embargo, pocas veces llegan a ser modificadas por el órgano revisor.
Cuento con 25 años de servicio en el Tribunal Superior de Justicia de la Ciudad de México, motivo por el cual se me otorgó el Premio Nacional de Antigüedad.</t>
  </si>
  <si>
    <t>Desde la elección de mi carrera profesional, siempre fue de gran interés el estudio de las leyes, ya que sin ellas no puede existir una sociedad que conviva en armonía y es precisamente el Derecho penal el que se encarga de proteger los bienes jurídicos de mayor valía para cualquier persona como son la vida y la libertad.
Es por ello que mi aportación, en caso de ser Magistrado Penal, será el vigilar de manera estricta el cumplimiento de la ley, la protección de la víctima y el respeto a los derechos humanos de las personas que se vean involucradas en procedimientos penales.
Mi historia no es sólo sobre años de servicio sino cómo he servido, he desempeñado todas plazas de un juzgado penal desde que ingresé al Tribunal Superior de Justicia de la Ciudad de México en 1999, aprendiendo durante esos años que la justicia exige rigor pero también humanidad, siempre he buscado que en mis resoluciones exista un equilibrio en el cumplimiento de la ley, la protección de la víctima y la reinserción social.
Mis principios son claros: imparcialidad, transparencia y defensa de los derechos humanos, porque la justicia debe ser firme pero nunca perder su rostro humano.
Si me honran como Magistrado llevaré estos 25 años de experiencia, de los cuales desde 2015 me he desempeñado como Juez, cumplir y hacer cumplir el mandato del pueblo que se expresa a través de sus leyes y realizar un compromiso inquebrantable servir con ética y transformar positivamente la visión que se tiene de los impartidores de justicia, porque la justicia necesita voces con trayectoria pero también con visión de futuro.
Sé que desde la magistratura puedo mejorar el sistema, no solo aplicar la ley, porque he visto cómo las decisiones judiciales impactan vidas, quiero ser Magistrado para garantizar que la justicia ser igual y equitativa, esto es que sea para todos, bajo la premisa de ser rigurosa con el delito, pero humana con la reinserción, por lo que trabajaré por más transparencia, tecnología y cercanía con la ciudadanía.
No busco un cargo, busco una oportunidad para servir mejor, ya que pondré mi trayectoria al servicio de una justicia que inspire confianza y transforme realidades.</t>
  </si>
  <si>
    <t>La función jurisdiccional debe desempeñarse teniendo como bases los principios de independencia y autonomía, imparcialidad, transparencia, honestidad, ética, profesionalismo, mejora y actualización continua y respeto a los derechos humanos, con la finalidad de garantizar el cumplimiento de la ley.
Por la gran importancia que tiene la función jurisdiccional en nuestra sociedad, para cumplir con su finalidad, debe ser ejercida por personas que además de contar con los conocimientos jurídicos necesarios y la experiencia profesional probada, posean una vocación inquebrantable por el servicio público, debe ser una complementación armoniosa entre aptitud y actitud.
Necesitamos impartidores de justicia que no se sometan a ningún tipo de interés, que sus decisiones sean tan apegadas a la ley y los hechos probados ante ellos, que aunque presionados, sean lo suficientemente valientes y conocedores de que sus resoluciones cuentan con el sustento legal suficiente para soportar inclusive la crítica social, pero también que sus resoluciones sean lo suficientemente claras y entendibles para cualquier persona que pueda leerla y entonces comprender la decisión judicial.
Necesitamos impartidores de justicia que mediante su trabajo se ganen el respeto social, porque se les reconozca como buenos juzgadores que cuentan no sólo con el conocimiento jurídico, sino además con la prudencia y tolerancia para poder explicar la forma en que llegaron a su decisión y para ello se necesitan años de experiencia y estudio en la materia a desempeñar.
Es por ello que si tomamos en cuenta lo anterior, tendremos una función jurisdiccional de calidad y esto implica la frase "bien y a la primera", donde las personas que acuden a un órgano jurisdiccional, se puedan percatar que en la decisión emitida por el Juez para resolver su problema -con base en los principios que rigen la función jurisdiccional- fue tomada con con estricto cumplimiento a la ley, porque se le explicó su existencia y el alcance de ella de manera clara y sencilla, así como las pruebas que tomó en cuenta para dictar un fallo justo, de tal manera que se genere en la población transparencia y confianza en la tarea realizada por el poder judicial.
Es así que mis propuestas para mejorar la función jurisdiccional 
1. Implementar procedimientos mediante los cuales se pueda garantizar que sólo las personas que tengan interés en pertenecer al poder judicial, cuenten con las aptitudes y conocimientos necesarios para desempeñar un cargo, inclusive los de elección popular.
2. Sentar las bases para crear la Escuela Judicial, a la cual se podrá ingresar con la finalidad de desarrollar la carrera judicial, desde el término de la Licenciatura en Derecho, y donde se pueda proporcionar la capacitación correspondiente para ingresar y mantenerse actualizado como personal activo del poder judicial. 
3. Establecer mecanismos para que el personal judicial sea respetado en sus centros de trabajo, donde puedan concursar por su estabilidad laboral , todo ello con la finalidad de robustecer la formación institucional y erradicar el nepotismo, que solo provoca la falta de profesionalización e incremento de corrupción en el desarrollo de la función jurisdiccional. 
4. Establecer canales eficaces y ágiles de denuncia y queja por corrupción, omisiones o abusos con motivo de la función jurisdiccional.</t>
  </si>
  <si>
    <t>En la impartición de justicia necesitamos una mayor sensibilización a la condición o situación en la que se encuentran las personas usuarias de los servicios de administración de justicia; se necesita empatía para todas las personas que requieren de un servicio público y en especial, para aquellas que se ven relacionadas con un problema que necesita ser resuelto mediante la aplicación del Derecho Penal.
Se debe comprender que las personas que acuden a que se les imparta justicia, atraviesan por un procedimiento que desconocen, por lo que es necesario que los servidores públicos cumplan con su función y los orienten en tan tortuoso camino.
Debemos tomar en cuenta que es un proceso dramático por el evento en el que se ven envueltos, que desgasta psicológica, física y materialmente no solamente a los involucrados sino a veces a familias enteras.
Es por ello que los jueces debemos abstenernos de retrasar el dictado de nuestro trabajo, tenemos que ser respetuosos no sólo de los plazos y términos de ley, sino también del tiempo de las personas usuarias, y eso incluye no sólo a las víctimas y justiciables sino también a los Ministerios públicos, defensores y asesores jurídicos, los impartidores de justicia estamos obligados a tratarlos con respeto y cortesía.
Hoy en día, se escucha mucho hablar a los abogados de la prepotencia con que actúan los jueces, quienes no sólo maltratan a los usuarios, sino a su mismo personal.
Es hora que los jueces seamos verdaderamente respetuosos de todas las personas que acudan a nosotros, que el trato se caracterice por ser digno y humano y no solamente en estos momentos por estar en campaña solicitando el voto ciudadano, sino que la impartición de justicia en un futuro, espero no muy lejano, sea realmente sensible, rápida, carente de cualquier acto de corrupción y totalmente respetuosa de los derechos humanos de todas las personas. 
1. Implementar cursos de sensibilización a los servidores públicos pertenecientes al poder judicial - principalmente aquéllos que tengan personal a su cargo o de alto rango jerárquico-, con la finalidad de que la impartición de justicia se mejore en la atención al público usuario.
2. Establecer sistemas de queja sencillos, ágiles y eficaces que garanticen la investigación del servidor público por maltrato de personas y la inmediata protección de su dignidad.
3. Promocionar y posteriormente, plantear las reformas necesarias, con la finalidad de establecer mecanismos de atención pronta de asuntos que se encuentran pendientes de sentencia, ello implica establecer plazos legales menores o en su caso la eliminación de etapas procesales que sólo retrasan indebidamente la resolución judicial.
4. Elaborar un estudio sobre la viabilidad de seguir manteniendo las unidades de gestión judicial, toda vez que las mismas actualmente dependen de la dirección de una sola persona, esto es desde su dirección se carece de personal para el despacho del trabajo debido a la mala organización de operatividad, lo que implica un retraso en la impartición de justicia.</t>
  </si>
  <si>
    <t>GARCIA CAMACHO JOVANNI ALAN</t>
  </si>
  <si>
    <t>https://www.facebook.com/share/14G5UGEZYb4/?mibextid=wwXIfr</t>
  </si>
  <si>
    <t>https://www.instagram.com/alansoviet_?igsh=ZTV3a3lhYjJ3dXN6</t>
  </si>
  <si>
    <t>vgafirmalegal.com</t>
  </si>
  <si>
    <t>alangarciaabogado@gmail.com</t>
  </si>
  <si>
    <t>Especialidad en Juicio oral y proceso penal acusatorio, Especialidad en Derecho Penal, Especialidad en Curso básico de formación de secretarios del poder judicial de la Federación., Especialidad en prevención e identificación de operaciones con recursos de procedencia ilícita</t>
  </si>
  <si>
    <t>Meritorio en el Instituto de Investigaciones Jurídicas de la Universidad Nacional Autónoma de México.
Experto en litigio de delitos patrimoniales, financieros, fiscales, y responsabilidad penal de personas jurídicas y amparo
Oficial Judicial: Sexta Sala Penal del Tribunal Superior de Justicia de la Ciudad de México
Oficial Judicial: Juzgado Trigésimo Séptimo de lo Penal en la Ciudad de México.
Abogado en el despacho especializado en materia penal KATZ, CERISOLA Y DOMINGUEZ S.C.
Socio Fundador de la firma legal especializada en Derecho Penal MONROY REUS, GARCÍA E ISLAS ABOGADOS S.C.
Socio Fundador de la firma VALERO, GARCÍA Y ARAIZA ABOGADOS S.C, especializada en Derecho Penal, Derecho Civil y Administrativo. (ACTUALIDAD.)
Profesor de Derecho Procesal Penal en la Facultad de Derecho de la Barra Nacional de Abogados.
Profesor de Delitos en Particular en la Facultad de Derecho de la Universidad Nacional Autónoma de México. (2016 - 2021)
Profesor en la Escuela Judicial del Estado de México en las materias de Derecho Procesal Penal y Amparo Penal.
Docente Certificado por por la Secretaria Técnica del Consejo de Coordinación para la Implementación del Sistema de Justicia Penal (SETEC).
Capacitador y Docente en diversas instituciones públicas como privadas, en tópicos relativos al Derecho Penal, Delitos en Particular, Delitos Especiales, Delitos cometidos por Servidores Públicos, Derecho Procesal Penal y Amparo, entre las cuales destacan: Tribunal Superior de Justicia del Estado de Veracruz, Tribunal Superior de Justicia del Estado de México, Tribunal Superior de Justicia del Estado de Nuevo León, la Universidad Iberoamericana, Instituto Tecnológico Autónomo de México (ITAM), Fiscalía General de Justicia de la Ciudad de México, Fiscalía General de Justicia del Estado de Querétaro, Fiscalía General de Justicia del Estado de Hidalgo y la Fiscalía General de Justicia del Estado de Guerrero, Secretaría de Comunicaciones y Transportes, entre otras.</t>
  </si>
  <si>
    <t>Por qué se trata de una de las mayores transformaciones al sistema de administración de justicia en la historia de México, cuya implementación invariablemente traerá consigo retos y desafíos para la Ciudad de México. En esas condiciones, considero que, por mi origen, experiencia profesional, docente, formación humana y académica puedo contribuir a que el cambio que llegue al Tribunal Superior de Justicia de la Ciudad de México sea un cambio de fondo y no solo de nombres y posiciones, de modo que, la reforma judicial pueda consolidarse y con ello, se alcance en la Ciudad el ideal de una mejor justicia para todas y todos. Pues a lo largo de la historia de los Tribunales y Cortes Constitucionales del mundo, la inclusión de perfiles externos al poder judicial ha sido benéfica para renovar y refrescar criterios jurisprudenciales y precedentes en pro de los derechos humanos, dejando de lado el formalismo y conservadurismo excesivo propio de la carrera judicial, tal es el caso de destacados Ministros de la Suprema Corte de Justicia en México como: José Ramón Cossío Díaz, Jorge Carpizo MacGregor y más recientemente Arturo Zaldívar Lelo de Larrea; quienes en su periodo como jueces constitucionales fueron autores de gran parte de los criterios más novedosos y garantistas en la época reciente, enriqueciendo la pluralidad de visiones en la judicatura y con ello la calidad del debate jurisdiccional.
En este sentido, por mi trayectoria como académico, servidor público, abogado defensor, asesor jurídico, profesor universitario y capacitador de jueces, fiscales, policías y asesores jurídicos, considero que puedo aportar esas experiencias y conocimientos para detectar y resolver los problemas que tienen los justiciables que se ven inmersos en el drama penal.</t>
  </si>
  <si>
    <t>La función jurisdiccional tiene una gran importancia para la viabilidad del Estado Mexicano. Pues bien implementada garantiza a los gobernados que se respeten sus derechos humanos, que las normas jurídicas se cumplan y quien las incumpla sea efectivamente sancionado, propiciando con ello certeza, seguridad jurídica, disminución de la violencia y paz social, condiciones que conjugadas nos llevan al progreso y al continuo mejoramiento de la sociedad.
Lamentablemente hoy en día, el pueblo de la Ciudad de México percibe una función jurisdiccional lejana, lenta, cara, confusa, injusta e incluso corrupta, lo cual incide en los niveles de desconfianza institucional, violencia y sobre todo impunidad que actualmente tenemos. 
Por ello, propongo lo siguiente, a fin de transformar la justicia en la Ciudad:
A.- Política de justicia ciega y cero tolerancia a la corrupción. Propongo crear en la Sala Penal que tenga a bien integrar, un buzón de control interno donde los ciudadanos, abogados postulantes y fiscales puedan denunciar cualquier maltrato y presunto acto de corrupción y/o tráfico de influencias cometido por cualquier servidor público adscrito al órgano jurisdiccional. Ello con la finalidad de que en lugar de encubrirlos como suele suceder hoy en día, se informe de inmediato al Tribunal de Disciplina Judicial y al Agente del Ministerio Público a fin de que investiguen y en su caso sancionen la conducta. En mi labor judicial, no habrá más justicia de y para las élites, ni me haré de la vista gorda ante los abusos en contra del ciudadano, así provengan de las propias autoridades, el servidor público debe facilitar al ciudadano los canales de denuncia y en su caso, hacerlos llegar a la instancia correspondiente.
B.- Política “La justicia comienza en casa”. Como servidor público y como usuario del sistema de justicia he vivido y visto de primera mano, como la injusticia empieza desde casa. No son pocos los casos en que los jueces y magistrados abusan de su poder, vulnerando los derechos labores y la dignidad humana de sus empleados, afectando la calidad del servicio que se presta a la ciudadanía. En mi ponencia, se respetarán los derechos de los trabajadores, empezando con sus horarios de labores, estabilidad en el empleo, condiciones de superación y crecimiento profesional atendiendo únicamente mérito profesional. No más amiguismo y nepotismo en la selección y promoción del personal del Tribunal Superior de Justicia de la Ciudad de México.
C.- Política “si la haces la pagas”.  En los casos en que la Fiscalía General de Justicia de la Ciudad de México, acredite debidamente que una persona cometió un delito grave en contra de cualquier persona en condición de desventaja social, grupo vulnerable o atención prioritaria como adultos mayores, niños, adolescentes y mujeres, dentro del marco legal se aplicarán las penas más elevadas que en el caso procedieren, evitando que el proceso penal sea una puerta giratoria que lleve a la impunidad y la repetición de esos actos que tanto dañan a la sociedad de la Ciudad de México.
D.- Sistema integral de evaluación de calidad de sentencias. Tradicionalmente se ha evaluado la calidad del trabajo de los tribunales tomando como referencia criterios meramente “cuantitativos”, es decir se privilegia la cantidad de sentencias emitidas por encima de la calidad. En mi gestión se implementará un sistema de evaluación interno “cualitativo” en el que se medirá el desempeño de la sala penal, atendiendo a la calidad de sus sentencias</t>
  </si>
  <si>
    <t>Aunque se han logrado avances, el acceso a la justicia sigue siendo limitado, especialmente para personas en situación de vulnerabilidad como mujeres, indígenas, afromexicanos, migrantes, personas en pobreza, niñas, niños y adolescentes. A ello se suma la desconfianza ciudadana hacia abogados, fiscales y jueces, debido a decisiones percibidas como injustas, incomprensibles y opacas, lo cual erosiona la legitimidad de las resoluciones judiciales.
La impartición de justicia también ha quedado rezagada en cuanto a innovación tecnológica, lo que impide acelerar los procesos y garantizar una justicia pronta. Además, la excesiva carga de trabajo de jueces y magistrados, producto del deficiente uso de mecanismos alternos por parte del Ministerio Público, genera demoras y un tratamiento inadecuado de casos relevantes. Se olvida que el proceso penal acusatorio no está diseñado para que la mayoría de los asuntos lleguen a juicio oral.
Ante este panorama, propongo:
A. Política de segunda oportunidad y derecho penal mínimo.
El sistema penal está saturado. Para aliviar la carga, impulsaré el uso de salidas alternas para delitos de bajo impacto social y procuraré que quienes cometan por primera vez un delito no grave, sean sancionados con prisión solo como última opción. La cárcel debe reservarse para los delitos más graves; el resto merece una segunda oportunidad, una vez reparado el daño.
B. Justicia técnica y profesional para la CDMX.
La función del magistrado penal es revisar resoluciones de jueces de control. Para elevar la calidad técnica de las sentencias, promoveré capacitación continua en derechos humanos y razonamiento probatorio. En México no se enseña a razonar la prueba correctamente, lo que deriva en sentencias extensas, confusas y técnicamente deficientes, generando errores como condenas injustas o absoluciones indebidas.
C. Justicia para todas y todos.
El lenguaje jurídico resulta incomprensible para la mayoría. Por eso, todas mis sentencias incluirán, tras el análisis técnico, un apartado en lenguaje claro que explique al ciudadano las razones de la decisión, favoreciendo así la transparencia y comprensión de la justicia.
D. Una justicia para el siglo XXI.
Es momento de modernizar la justicia con apoyo de herramientas tecnológicas. En mi gestión, la inteligencia artificial será una aliada para mejorar la calidad de las resoluciones, consultando jurisprudencia nacional, internacional y derecho comparado para fortalecer el análisis judicial.
E. Política de la caja de cristal.
Promoveré la oralidad y transparencia en la emisión de sentencias. Resolveré los casos de forma pública y abierta, incluso si las partes no lo solicitan, explicando directamente las razones del fallo. El poder judicial debe ser comprensible y visible, una “caja de cristal” al servicio del pueblo.</t>
  </si>
  <si>
    <t>VAZQUEZ CABRERA DULCE KARINA</t>
  </si>
  <si>
    <t>Magistratura del Tribunal de Disciplina Judicial</t>
  </si>
  <si>
    <t>Ciudad de México</t>
  </si>
  <si>
    <t>https://www.facebook.com/share/15qB5DXSYt/</t>
  </si>
  <si>
    <t>https://www.instagram.com/dulcekarinavazquezcabrera?igsh=MXZqMXg2dGNlY2gxeg==</t>
  </si>
  <si>
    <t>https://www.tiktok.com/@dulcekarinavazquezcabre?_t=ZM-8uywl6H2J7v&amp;_r=1</t>
  </si>
  <si>
    <t>dulcekarinavazquezcabrera@gmail.com</t>
  </si>
  <si>
    <t>DIPLOMADO EN DERECHOS HUMANOS POR LA SUPREMA CORTE DE JUSTICIA DE LA NACIÓN, DIPLOMADO EN AMPARO POR LA SUPREMA CORTE DE JUSTICIA DE LA NACIÓN, DIVERSOS CURSOS EN MATERIA DE PERSPECTIVA DE GÉNERO, LENGUAJE INCLUYENTE Y NO DISCRIMINACIÓN, CURSO DE DERECHOS HUMANOS DE LAS NIÑAS, NIÑOS Y ADOLESCENTES, CURSO DE TRATA DE PERSONAS, CURSO DE TEORÍA DEL CONFLICTO, CURSO DE SUPERVISIÓN DE LA FRACCIONES ESTABLECIDAS EN LOS ARTÍCULOS 155 Y 195 DEL CÓDIGO NACIONAL DE PROCEDIMIENTOS PENALES, CURSO CAMBIO ORGANIZACIONAL HACIA LA ATENCIÓN DE CALIDAD Y CALIDEZ PARA EL CIUDADANO, CURSO DE ACTUALIZACIÓN EN EL SISTEMA PENAL ACUSATORIO, CURSO DE ARGUMENTACIÓN JURÍDICA</t>
  </si>
  <si>
    <t>DESDE EL AÑO 2009 ME DESEMPEÑE COMO PASANTE DE DERECHO EN EL JUZGADO 44 PENAL DEL SISTEMA TRADICIONAL EN EL RECLUSORIO NORTE, EN DONDE MIS ACTIVIDADES IBAN DESDE COSER UN EXPEDIENTE, HASTA LLEVAR AUDIENCIAS EN COMPAÑÍA DE LA SECRETARÍA ENCARGADA; POSTERIORMENTE, INCURSIONE EN LA INICIATIVA PRIVADA COMO PASANTE DE DERECHO EN DONDE ME DESEMPEÑE EN EL ÁREA JURÍDICA COMO BECARIA EN LAS EMPRESAS "PENDULUM" DEL 2010 AL 2011 Y EN "GRUPO POCHTECA" DEL AÑO 2011 AL 2012; EN EL ÚLTIMO AÑO SEÑALADO COMENCE MI SERVICIO SOCIAL EN EL PRIMER TRIBUNAL COLEGIADO DEL SEGUNDO CIRCUITO CON RESIDENCIA EN NEZAHUALCÓYOTL, ESTADO DE MÉXICO, ISNTITUCIÓN QUE RECONOCIÓ MI ESFUERZO Y DEDICACIÓN Y EN CONSECUENCIA, ME DIERON EL NOMBRAMIENTO DE OFICIAL ADMINISTRATIVO POR DOS AÑOS; POSTERIORMENTE, DEL AÑO 2016 AL 2017 FUI ASIGNADA COMO EVALUADORA DE RIESGO PROCESAL EN LA UNIDAD DE SUPERVISIÓN DE MEDIDAS CAUTELARES Y SUSPENSIÓN CONDICIONAL DEL PROCESO DEL PODER JUDICIAL DE LA CIUDAD DE MÉXICO Y FINALMENTE, DEL AÑO 2017 A LA FECHA, TRABAJO COMO SUPERVISORA EN LA UNIDAD ANTES MENCIONADA, MISMA EN LA QUE YA TENGO LABORANDO POR MÁS DE 9 AÑOS.</t>
  </si>
  <si>
    <t>Desde niña he creído en la importancia de la justicia como un pilar fundamental de nuestra sociedad, la cual, no siempre ha estado al alcance de todos, muchas veces por las malas prácticas de los servidores públicos, puesto que la ley es creada para cumplirse y para respetar los derechos humanos de todos y cada uno de los ciudadanos, no obstante, los operadores del sistema (no en todos los casos pero sí en la mayoría), cuentan con una resistencia en desempeñar su trabajo con compromiso y transparencia, es por eso que mi decisión de postularme como Magistrada del Tribunal de Disciplina Judicial de la Ciudad de México responde a un compromiso genuino con la legalidad, la ética judicial y personal, la transparencia y la justicia en el ejercicio de las actividades de todas y todos los servidores públicos.
A lo largo de mi trayectoria profesional, he adquirido la experiencia y el conocimiento necesario para desempeñar esta gran labor de transformación, pues he vivido de carca las carencias que se tienen en el servicio, por lo que mis propuestas de mejorar un poder judicial que busque la justicia por medio de la igualdad y equidad entre todas y todos los ciudadanos, nos ayudará a alcanzar una cercanía con la gente, a entender sus necesidades y a brindar el apoyo jurídico que realmente necesitan; pues no se puede obtener una justicia en donde no existe empatía hacia el otro, en donde la perspectiva de género este en último plano y en donde los recursos económicos sean los que impulsen el proceso judicial; es por eso, que yo estoy dispuesta a luchar de la mano con este nuevo poder judicial, para que no exista corrupción en la resolución de los asuntos, para que los compadrazgos se queden en la casa de quienes lo realizan y para que los nuevos Jueces, Juezas, Magistradas y Magistrados desempeñen día con día su trabajo con honestidad, valores y sensibilidad; por un México abierto a nuevas oportunidades y nuevas formas de hacer las cosas en el Poder Judicial de la Ciudad de México, es por ello que estoy dispuesta a brindar mi tiempo, mis conocimientos y todo mi esfuerzo para lograr un país con verdaderos resultados en materia de justicia social.</t>
  </si>
  <si>
    <t>El acceso a la justicia es un derecho de todas y todos y para garantizarlo e imprescindible que las instituciones encargadas de impartirla sean incorruptibles y ejemplares, es por ello, que mi compromiso es trabajar con firmeza para que el Tribunal de Disciplina Judicial de la Ciudad de México, sea un referente de legalidad, honestidad y confianza demostrando que la justicia está al alcance de todos los ciudadanos, sin discriminación alguna. También mi enfoque estará destinado a los tiempos en los que los Jueces, Juezas, Magistradas y Magistrados resolverán los asuntos comisionados a su materia y cargo; en razon de que la justicia no puede exceder de los plazos que marca la constitución federal o en su caso, puedan justificar la demora que recaiga en dichos asuntos que sea ajenos al juzgador. Propongo que todos los asuntos penales, trabajados con anterioridad a la reforma penal de junio de 2008, sean resueltos de manera primordial, pues hay expedientes con años de retrasos que no han tenido un proceso justo, en donde los acusados no han podido defender sus derechos por falta de recursos económicos o por falta de empatía por parte de los diversos organos que integran el proceso ya que son dejados en el olvido; también se tendrá una supervisión de todos los juzgados en materia civil y familiar, con la finalidad de que se aplique el nuevo código nacional de procedimeintos civiles y familiares en el tiempo y forma establecido;  Revisaré de manera preventiva y en su caso correctiva el actuar de cada uno de los servidores públicos que conforman el Poder Judicial de la Ciudad de México, ya que estamos cansados como sociedad de la corrupción, de que los asuntos no sean resultos en los plazos señalados; de tener que desembolsar dinero para que el asunto avance, de los malos tratos y de las malas prácticas llevadas en los juzgados, pues se cuentan con los recursos materiales y tecnológicos suficientes para que las cosas funcionen con naturalidad; asimismo, otra de mis propuestas es la implementación de cursos, diplomas y sesiones informativas encaminadas a la actualización de todas y todos los servidores públicos, con la finalidad de que mejoren su desempeño laboral con eficiencia y eficacia y con ello, sea brindado un trato humanizado al público que nos visite.</t>
  </si>
  <si>
    <t>Mi visión en la impartición de justicia en el Tribunal de Disciplina Judicial de la Ciudad de México, está centrada en garantizar un sistema transparente, imparcial y eficiente, en donde la ciudadanía confíe en que las decisiones judiciales que se tomén se harán con base en las leyes y en la ética judicial, y no, por temas de corrupción, discriminación o compadrazgos; pues se busca que el tribunal de disciplina judicial sancione y promueva una cultura de integridad en el actuar de todas y todos los servidores públicos, es por eso que, también propongo lo siguiente: el uso de la tecnología para las quejas y denuncias ciudadanas en contra de algún servidor o servisora pública; la capacitación continúa en la ética y responsabilidad judicial; el fortalecimiento de la transparencia invitando a la población a conocer el actuar de cada una de las personas que formamos parte del Poder Judicial de la Ciudad de México; cumpliendo con los plazos que tiene los Jueces, Juezas, Magistradas y Magistrados para resolver un asunto, dando celeridad al mismo; así como también la aplicación de las sanciones que correspondan en caso de no cumplir con sus deberes del servicio, no permitiendo de ninguna manera la aplicación de malas costumbres como se tenían anteriormente, ya que, en caso de detectar alguna situación de corrupción, los servidores públicos serán sancionados y hasta se podrá dar vista al ministerio público con la finalidad de que se les aplique la ley penal.</t>
  </si>
  <si>
    <t>PADILLA MAGAÑA NADIA</t>
  </si>
  <si>
    <t>https://www.facebook.com/share/1E8idGqrMG/</t>
  </si>
  <si>
    <t>https://x.com/NPMBoletaRosa16</t>
  </si>
  <si>
    <t>https://www.instagram.com/boletarosa16/</t>
  </si>
  <si>
    <t>https://www.tiktok.com/@nadiapadilla16boletarosa</t>
  </si>
  <si>
    <t>boletarosa16nadiapadillamagana@gmail.com</t>
  </si>
  <si>
    <t>DIPLOMADOS, TALLERES, CURSOS</t>
  </si>
  <si>
    <t>Mi experiencia laboral inició en el año 2012, en el Órgano Interno de Control en la SEP, mis funciones fueron, recibir y atender expedientes de probable responsabilidad en contra de servidores públicos, defendí a la SEP a través de los distintos medios de impugnación, por mencionar algunos, revocación, juicio de nulidad, revisiones fiscales, amparos indirecto, directo y revisión, en contra de las demandas en contra de las sanciones impuestas a los servidores públicos responsables ante diversas instancias, manejé las Plataformas donde se registraban los expedientes a cargo, así como admití, atendí y resolví expedientes en materia de adquisiciones, estuve como operativo y fui escalando hasta ser subdirectora de área; concluí mi cargo en el año 2016, siendo recomendada para integrarme al Órgano Interno de Control en el IMER, ahí di admisión, atención y conclusión a las denuncias y quejas en contra de servidores públicos, siendo remitidas al área de responsabilidades para la integración y las procedentes para ser sancionadas; por mi desempeño, continué mi evolución en el Órgano Interno de Control en el ISSSTE, ahí llegué para finales del año de 2016, estuve unos meses proyectando resoluciones en materia de responsabilidades, di atención, seguimiento y resolución de medios de impugnación, integré informes, Estadísticas, Reportes, Actualización, Seguimiento, Corrección y Mejora de procesos y Control Interno, concluí mi encargo en 2017; siguiendo mi ampliación de conocimientos y experiencia me integré en 2018 como Titular del Área de Responsabilidad en el Órgano Interno de Control en la CONAVI, ahí mis funciones principales fueron iniciar expedientes de responsabilidad administrativa en contra de servidores públicos por incumplimientos en sus funciones, sancioné y defendí las resoluciones ante Tribunales, implementé mejoras en la gestión pública y el control interno, con la finalidad de brindar un mejor, justo y transparente servicio público, concluí mi encargo en el año 2021; finales de ese mismo año me integré a la Dirección de Administración de Recursos en la CONAVI, contribuyendo en que las adquisiciones de la dependencia se hicieran conforme a derecho, administré los recursos con la finalidad de transparentar los mismos y eso me motivó a continuar en el año 2023 con mis actividades en materia de fiscalización en el Órgano Interno de Control en la SICT, ahí contribuí en las áreas de auditoría. área de quejas y denuncias y área de responsabilidades, siempre velando por el correcto actuar de los servidores públicos en mejora de la Administración Pública; concluyendo mi historia con mi integración en 2024  a la Coordinación de Centros en la SICT, en donde proyecté resoluciones de recursos administrativos y propuse mecanismos de administración de datos, que contribuyeron para advertir áreas de mejora, asuntos de interés y relevancia en impacto para la SICT.</t>
  </si>
  <si>
    <t>Porque tengo como finalidad proteger los derechos y libertades de los ciudadanos, con el deber y compromiso de vigilar el actuar de los servidores públicos de los Juzgados o Salas del Poder Judicial, y que los mismos sean realizadas con estricto apego a derecho, cuidando en todo momento que no se violenten las garantías jurídicas de los ciudadanos; teniendo la firme convicción de que como servidores públicos nos encontramos obligados a velar por una impartición de justicia pronta, transparente y justa; asegurando a la ciudadanía que en caso de advertir acciones contrarias a la ley o violatorias de sus derechos, las mismas serán sancionadas conforme a derecho.</t>
  </si>
  <si>
    <t>La función jurisdiccional del Tribunal de Disciplina Judicial de la Ciudad de México es en todo momento velar por que los jueces cumplan con su deber y mantengan altos estándares de ética y disciplina, contribuyendo al combate puntual de la corrupción, y al fortalecimiento de la confianza de la ciudadanía respecto al Poder Judicial. Dentro de las propuestas se encuentran el garantizar que los impartidores de justicia cumplan con su deber, vigilando su trabajo, corroborando su accionar en su juzgado, manteniendo a los impartidores de justicia bajo en evaluación, capacitación y acreditación de los estándares de ética y disciplina que logre combatir frontalmente la corrupción. Castigando las omisiones o retrasos en la emisión de las actuaciones y sentencias emitidas por los mismos, vigilando que sean realizadas en todo momento realizadas con estricto apego a derecho, cuidando en todo momento que no se violenten las garantías jurídicas de los ciudadanos; asegurando a la ciudadanía que de advertir acciones contrarias a la ley o violatorias de sus derechos, serán sancionados de forma ejemplar.</t>
  </si>
  <si>
    <t>Mi visión es contribuir de forma efectiva y notable en la continuación del cambio, esto con los conocimientos, dedicación, contribución y amor al servicio de esta hermosa Ciudad, por lo que con mi experiencia en las áreas de investigación y sanción en contra de aquellos que abusen de su encargo para dañar a los ciudadanos, buscaré otorgarles siempre la certeza y especial atención siempre al cuidado de los derechos de los ciudadanos, pues con base al trabajo del día a día buscaré actuar con firme convicción de que el correcto actuar de todos los trabajadores del Poder Judicial de la Ciudad de México, sea al servicio de la ciudadanía, con esmero, profesionalismo, ética y transparencia, manteniendo y mejorando el equilibrio entre las distintas instancias jurisdiccionales, brindando en todo momento soluciones a los diversos asuntos de gran importancia y relevancia para la sociedad, por ser responsable de conocer, investigar, y de resultar responsables, sancionar a las personas servidoras públicas del Poder Judicial de la Ciudad de México que cometan actos u incurran en omisiones contrarias a la ley, al interés público y a la adecuada administración de justicia, en perjuicio de la ciudadanía y de la Ciudad de México.
Mis propuestas son dar atención puntual a los expedientes que analice y cumplir con los tiempos otorgados por la ley para emitir pronunciamiento, resolución o sentencia, exigiendo que los emisores de actos jurídicos de molestia cumplan con su mandato como servidores públicos , apercibiendo a aquellos que no lo realicen, y de ser reincidentes, sancionar su mal acción.</t>
  </si>
  <si>
    <t>PERALTA HERNANDEZ ELSA BIBIANA</t>
  </si>
  <si>
    <t>https://www.facebook.com/share/1FLVKR78iG/?mibextid=wwXIfr</t>
  </si>
  <si>
    <t>https://x.com/peraltabibi68?s=21&amp;t=B7FTY7_xrS5ewLaEB1yn2Q</t>
  </si>
  <si>
    <t>https://youtube.com/@elsabibianaperaltahernande8579?feature=shared</t>
  </si>
  <si>
    <t>https://www.instagram.com/bibisok/</t>
  </si>
  <si>
    <t>https://www.tiktok.com/@bibis_ok?_t=ZM-8vVu9BsEB0A&amp;_r=1</t>
  </si>
  <si>
    <t>https://transparencia.org.mx/</t>
  </si>
  <si>
    <t>elsabibianaph@gmail.com</t>
  </si>
  <si>
    <t>Maestria con Mención Honorífica por el INAP, Curso de preparación judicial en materia civil del TSJDF, Curso de especialización judicial del poder judicial federal, Seminario de capacitación a servidores públicos mexicanos por el Ministerio de Comercio de la República Popular de China, Diplomado en DAIP por la UAM y el INFO CDMX, Diplomado en gestión y administración pública por la IBERO, Diplomado en protección de datos personales por la UAM y el INFO CDMX, Diplomado en archivos en gestión documental por el INAI y el IAP CHIAPAS, Especialidad en derechos de la niñez por la UNISEF</t>
  </si>
  <si>
    <t>Tengo experiencia en el servicio público por más de 33 años.  Como Servidor Público de 1988 al 2014 colaboré en diversos Órganos Jurisdiccionales, como oficial judicial, actuaria en juzgado de distrito, secretaria proyectista de Sala de Apelación, Tribunal Unitario Federal en materia administrativa,  y secretario de estudio y cuenta en tribunales colegiados en materia civil y laboral, destacando haber sido designada como primer Contralora General del TSJDF y del CJDF, Asesora y Secretaria Técnica de la Presidencia del Consejo de la Judicatura del DF, cargo creado especialmente para mi por la experiencia de temas que sirvieron para ser la primera coordinadora de las UT´s de Transparencia del TSJ y CJ de la CDMX. Cuento con amplia experiencia por más de 20 años en los ámbitos de Transparencia, PDP y Anticorrupción, impartiendo cursos y conferencias para distintas Instituciones de Gobierno Locales, Nacionales e Internacionales en países como Argentina, Chile, Colombia, Uruguay, El Salvador, Perú y España. Participé activamente en los procesos de armonización de las Leyes de Transparencia, Protección de Datos Personales, Archivos y Anticorrupción, y en las giras estatales para implentar las leyes locales en esas materias.  Durante mi gestión como única comisionada al frente del INFO coordiné multiples actividades, eventos y publicaciones y entre las que se destaca la Ley de Transparencia comentada, entre otras publicaciones destacadas. 
En el Sistema Nacional de Transparencia, fui Coordinadora Nacional de la Comisión de Rendición de Cuentas (2019-2020) y fungí como Secretaría Técnica del 2018 al 2019. También  fui secretaría técnica de la jurídica del 2017 al 2018; y ha sido la única comisionada en ocupar dos secretarías, en dos comisiones al mismo tiempo, por dos periodos seguidos, en la de PDP y en la de Archivos, del 2015 al 2017. Por mi experiencia integré y asesoré en comisiones de Tecnologías de la Información y Plataforma Nacional de Transparencia; Derechos Humanos, Equidad de Género e Inclusión Social. 
En materia de Equidad de Género soy autora del libro de poesía Reflexiones Femeninas (2012) y fui integrante invitada del Comité Interinstitucional de Igualdad de Género de los Órganos Impartidores de Justicia; del Observatorio de Participación Política de las Mujeres en la CDMX; de la Comisión de Género de la Barra Mexicana de Abogados y miembro fundador y primer coordinadora, del Comité de Género del INAP; así como miembro fundador y coordinadora de la RED DE MUJERES POR LA TRANSPARENCIA.  
Soy titular y conductora del Programa de Internet LA LUPA en mi canal de YouTube, con más de sesenta programas y 500 cápsulas de los tópicos mencionados. Participo habitualmente en diversas cápsulas de RADIO y TV (Capital 21, por más de 10 años), entre muchos otros. Colaboré como columnista invitada en Contra Réplica y otros diarios.</t>
  </si>
  <si>
    <t>Por que sé hacerlo y también cómo. Mi quehacer como Primera Contralora y fundadora de las oficinas de Información Pública dentro del Tribunal Superior de Justicia y el Consejo de la Judicatura de la Ciudad de México, se caracteriza y se ha caracterizado por un profundo compromiso con la justicia, la transparencia, la rendición de cuentas y la protección de los derechos ciudadanos en la Ciudad de México. Mi experiencia en roles de liderazgo dentro del poder judicial y el organismo garante de la transparencia, así como mi participación activa en iniciativas a nivel nacional e internacional, demuestran capacidad para generar un impacto positivo en la población, acompañado de un amplio conocimiento en la creación y función de los sistemas anticorrupción de la ciudad de México y la implementación de sus mecanismos en el Poder Judicial.  Mi tesis de maestría, que me otorgó mención honorifica, se basó en la construcción de Planeación Estratégica para Poderes Judiciales. 
En ese sentido, se podrían destacar los siguientes puntos:
● Mi rol como la primera Contralora General del TSJDF que se enfocó en la lucha contra la corrupción y mi compromiso con la integridad. Durante mi gestión se implementó el sistema electrónico para presentar las declaraciones patrimoniales, que a la fecha se utiliza; siendo el primero de los tres poderes que lo hizo. Se implementó el Sistema de Actas entrega, de inventarios y equipo, se revisó el mecanismo para generar el PA de Adquisiciones y un POA con apego a las necesidades y ejercicio de gasto eficiente, a través de procesos licitatorios transparentes, en una época en la que se supervisó la mayor obra pública con la construcción de la Ciudad Judicial. 
● Mi liderazgo como Comisionada Ciudadana del INFO CDMX resalta mi compromiso con la defensa del derecho a la información y el sistema anticorrupción.
● Mi papel como Coordinadora Nacional de la Comisión de Rendición de Cuentas del SNT muestra mi capacidad de liderazgo a nivel nacional en temas de transparencia y anticorrupción. Durante esa gestión se publicó el ABC de la rendición de cuentas. 
● Mi experiencia como Secretaria Proyectista de Sentencias por más de 20 años evidencian mi profundo conocimiento del sistema legal y como funciona, por lo que sabré revisar y corregir, con propuestas, el sistema de justicia de nuestra CDMX. 
Por eso quiero ser, por el pérfil único expuesto.</t>
  </si>
  <si>
    <t>PROYECTO DE TRABAJO: PLANEACIÓN, GESTIÓN Y EJECUCIÓN ESTRATÉGICAS
Misión: Como Magistrada del Tribunal de Disciplina Judicial deseo generar los cambios medulares que encaminen al PJCDMX a crear una nueva manera de garantizar los derechos de las personas a una justicia pronta, accesible y transparente, así como promover una cultura e implementación eficiente, mediante el empoderamiento tanto de la ciudadanía como de los servidores públicos, de la transparencia, rendición de cuentas, gobierno abierto y debido tratamiento de datos personales, generando de esta forma las políticas públicas inherentes al fortalecimiento de una sociedad de la información y conocimiento, incluyente y participativa con una justicia accesible y confiable, garante de sus derechos humanos, libre de prácticas corruptas que vulneren sus derechos a un debido proceso.  
Visión: Conformar una Institución de Justicia que sea el catalizador de una nueva forma de justicia en la Ciudad de México, donde la Transparencia, el Derecho de Acceso a la Información, la Rendición de Cuentas, el Gobierno Abierto y la implementación de un Sistema Anticorrupción, donde el Tribunal de Disciplina Judicial juega un papel importante,  sean características inherentes a la forma de impartir justicia, en una relación simbiótica perfectamente balanceada entre gobierno y sociedad.
Objetivos, uno por cada reto, así como su plan de acción correspondiente:
1.	Conformar al Sistema de Justicia Local como la plataforma de despliegue y articulación del Sistema Local Anticorrupción. Replicarlo con la generación de la política pública correspondiente.
a.	Plan de Acción:
i.	Uso estratégico de las TIC y armonización de la normatividad aplicable de tal forma que genere la información que alimente dicho sistema, evitando de esta manera el re-trabajo y optimizando al máximo los recursos gubernamentales para hacer el acceso a la justicia más eficiente. 
ii.	Habilitar y en su caso adecuar la información para la generación, uso y procesamiento automatizado por parte de los Servidores Públicos y de la Sociedad Civil, empoderándolos de esta manera en el ejercicio de sus facultades y obligaciones; así como  en la toma de decisiones para una mejor calidad de vida, generando un sistema de vigilancia y disciplina por parte de la ciudadanía con el Tribunal, evitando de esta forma que las viejas prácticas sigan impactando en la administración de  justicia.  Son notables la buena relación y la coordinación existentes entre todos los sistemas de justicia, tanto federales como locales, siempre en un respeto total y en congruencia con nuestro Sistema Federal. Esa defensa de las autonomías y del federalismo, no se deben mal interpretar o servir de pretexto para trabajar de manera aislada y con resultados locales, la ciudadanía es una y aunque con necesidades variadas y diferentes tiene un objetivo en común: mejor calidad de vida con justicia en el país que aman . Es por eso que la gestión de los recursos, tanto humanos como tecnológicos y los más valiosos, el conocimiento y la experiencia, debe ser tal que permita replicar casos de éxito y evitar sistemáticamente malas prácticas, esto a lo largo y ancho del país, garantizando así el derecho al buen Gobierno con el único objetivo de que la ciudadanía viva mejor y siempre pueda acceder a la justicia confiando en ella. Eso se logra con disciplina judicial y buen gobierno en el Poder Judicial. Ejes rectores en la misión y visión de la función judicial que deseo implementar.</t>
  </si>
  <si>
    <t>Aunado a lo expuesto, debemos redefinir la forma de impartir justicia. Estoy consciente del largo camino que falta por recorrer en toda la Administración Pública, debemos empezar a reinventar un gobierno cuyo actuar esté totalmente alineado, de manera natural, intrínseca y medular, a la Transparencia, el Derecho de Acceso a la Información, la Rendición de Cuentas, el Gobierno Abierto, la Protección de los Datos Personales, la privacidad de las personas y la implementación del Sistema Anticorrupción, que genere un acceso a la justicia al amparo de los principios que rigen cada uno de esos temas. Como cualquier largo camino, hay que empezar por un pequeño paso y que mejor que empezar por la propia casa: hacer de la impartición de justicia a través del Tribunal una institución gubernamental modelo, donde mediante el uso estratégico de las TIC´s, que va más allá de usar tecnología, se trata de generar herramientas que faciliten a las personas el acceso a la justicia de manera efectiva y eficaz, poniendo al alcance de la ciudadanía toda la información que genera y/o se detenta, haciéndola pública de manera organizada y accesible de una forma totalmente automatizada, con protección efectiva de la privacidad; los ciudadanos, empoderados en una verdadera era digital, como Derechos que se practican en el instante y con total transparencia, teniendo a la ciberseguridad como la implementación tangible, tendrán acceso a la resolución de sus problemáticas personales con mayor transparencia y garantía del pleno respeto de todos sus derechos. De tal manera, que cualquier persona pueda ver en tiempo real las actividades realizadas por cualquier servidor, con plena justificación - o no - en el ejercicio de sus facultades y en el cumplimiento de sus obligaciones, además de un ejercicio transparente del dinero, también en tiempo real; ejercicios de Gobierno y Justicia Abierta serán la característica, toda vez de que los procesos serán abiertos y los canales de comunicación con la ciudadanía serán tan efectivos que la sociedad se sentirá protegida, confiará en la impartición de justicia y en el aparato de control y vigilancia . Y así, con un pequeño paso, eficiente y austero, que no por eso fácil, sentimos que podemos contribuir a la grandeza de este nuestro gran Tribunal. Si bien son innegables los ejercicios y sus buenos resultados en materia de Justicia Abierta, junto con el establecimiento de los adecuados canales de comunicación con la sociedad; es necesario poner atención al nivel de aceptación por parte de todos los sectores de la Sociedad Civil, Organizada o no, con la única finalidad de estar generando los resultados que se necesitan y de la manera en la que se necesitan y no sólo los que se cree son los adecuados; generando así una sinergia que redefina la función judicial, ahora democratizada a través del voto, para que en esta nueva construcción de la relación con la Sociedad, ésta perciba el acceso a la justicia como suyo, donde el servidor público será de su elección para poder tenerlo cerca y no detrás sólo de un escritorio. El Tribunal de Disciplina Judicial es el encargado de construir confianza respecto de quienes imparten justicia, por eso mi visión al respecto es que eso suceda y que la ciudadanía tenga la certeza de que los servidores públicos elegidos serán administrados, vigilados y sancionados, con experiencia, profesionalismo y mecanismos que atenderán esos fines de manera preponderante. La impartición de justicia es una de las funciones públicas más nobles; la función de vigilancia debe serlo aún más.</t>
  </si>
  <si>
    <t>LIMA ROMERO MARIBEL</t>
  </si>
  <si>
    <t>https://www.facebook.com/maribel.lima.3591/</t>
  </si>
  <si>
    <t>https://www.instagram.com/mary_lim_01/</t>
  </si>
  <si>
    <t>13.maribel.lima@gmail.com</t>
  </si>
  <si>
    <t>Licenciada en Derecho por la Universidad Nacional Autónoma de México, Maestra en Derecho por la Universidad Nacional Autónoma de México, Maestra en Derecho Electoral y Derecho Procesal Electoral por la Universidad del Pedregal La Salle, En proceso de titulación del Doctorado en Derecho Electoral por el Instituto Iberoaméricano de Derecho Electoral, En proceso de titulación del Doctorado en Cultura de Derechos Humanos por el Centro Universitario Columbia</t>
  </si>
  <si>
    <t>Integrante de pueblo originario en la Ciudad de México, reconocida por CONACyT como mujer indígena que estudia posgrado, estudie la Licenciatura en Derecho por la Universidad Nacional Autónoma de México, Facultad de Derecho; Maestría en Derecho por la Universidad Nacional Autónoma de México, División de Estudios de Posgrado, Campus CU; Maestría en Derecho Electoral y Derecho Procesal Electoral por la Universidad del Pedregal, La Salle; Doctorado en Derecho Electoral por el Instituto Iberoamericano de Derecho Electoral; y, Doctorado en Cultura de Derechos Humanos por el Centro Universitario Columbia.
En el Instituto de Transparencia, Acceso a la Información Pública, Protección de Datos Personales y Rendición de Cuentas de la Ciudad de México me he desempeñado como Subdirectora de Vinculación con la Sociedad; Subdirectora de Vinculación y Proyección Estratégica; Subdirectora de Proyectos en la Ponencia de Comisionado Ciudadano; Subdirectora de Proyectos en la Ponencia del Comisionado Presidente; Subdirectora de Contencioso y Servicios Legales; y, Asesora del Comisionado Presidente. Asimismo, me he desempeñado como abogada penalista en despacho penalista privado y secretaria adjunta en el Instituto Electoral de la Ciudad de México.
Cuento con conocimiento en Derechos Humanos, Derecho Constitucional, Derecho Administrativo, Derecho Electoral y Derecho de Acceso a la Información Pública, Transparencia, Protección de Datos de Personales y Rendición de Cuentas, así como en pedagogía y metodología jurídica, por lo que detento diversos cursos, talleres, diplomados y seminarios relacionados con dichas materias.</t>
  </si>
  <si>
    <t>Al ser integrante de un pueblo originario en la capital del país, crecí y me desarrollé con una idiosincrasia particular sobre la forma de vida a mi alrededor distinta del resto de la sociedad en la Ciudad de México.
Con abuelas y abuelos indígenas-campesinos, de habla indígena náhuatl, y de madre y padre profesores de educación primaria, me fueron inculcadas premisas básicas inherentes a mi persona tales como: la cultura del esfuerzo; el trabajo arduo, imparable y extremo; el desarrollo de capacidades intelectuales para mi progreso personal, académico y de vida; y, el arraigo de sentido de comunidad, empatía a los seres vivos y asistencia a la sociedad.
Con dichas creencias personales, en el 2004 comencé a estudiar Derecho, sin tener familiares o conocidos en la materia, no he dejado de prepararme y estudiar el Derecho; es así como decidí cursar dos maestrías y dos doctorados, especializándome académicamente en materia de Derechos Humanos, Derecho Administrativo, Derecho Electoral, Derecho al Acceso de Información Pública, Protección de Datos Personales y Rendición de Cuentas, así como a la Pedagogía del Derecho. Inclusive, decidí transmitir el conocimiento adquirido al impartir clases a nivel maestría.
Mi preparación académica y conocimiento amplio en la materia jurídica respaldan mi criterio y raciocinio jurídico desarrollado; y, mi trabajo como servidora pública en una dependencia en lo contencioso administrativo o cuasi jurisdiccional fortaleció mi empatía hacia la toma de decisión sobre conflictos entre civiles y entes gubernamentales.
Tras veinte años de estar en contacto con el Derecho, me he dado cuenta de que el sistema jurídico es inherente al sistema social; situación visible para los que nos dedicamos a la investigación en ciencia jurídica, pero que en la praxis del derecho se vuelve un entorno complejo de vislumbrar.
Lo anterior se originó ya que, al estar en contacto con diversas investigaciones sociales y jurídicas en temas democráticos y jurídicos, así como a mi ingreso al servicio público; me pude percatar que las personas en los diferentes trabajos inherentes al sistema jurídico corren el riesgo de la perdida de humanidad en el Derecho, con diversos factores que influyen en esa disolución; sin embargo, la preocupación principal es el impacto de la percepción o perjuicio que tienen los miembros de la sociedad.</t>
  </si>
  <si>
    <t>La evolución social trae aparejada la adaptación del Derecho a ella, en un entramado interminable y cíclico, pese a ello, el sistema jurisdiccional también debe de transmutar hacia una adaptación a esa misma sociedad; esos cambios en México no ocurrieron por muchos años, ocasionando que la burocracia jurisdiccional, la captación del poder de nombramientos en una cúpula dentro del sistema judicial y la falta de empatía a los destinatarios del derecho y usuarios de la impartición de justicia fueran la carta de presentación de los juzgadores mexicanos. En esa dinámica real, tangible o visible para los habitantes de México, la evolución social lenta y paulatinamente volvió a modificarse, finalmente alcanzando de forma inevitable al sistema jurisdiccional.
Lo anterior son las razones y motivos por los cuales presentó mi postulación para ser Magistrada del Tribunal de Disciplina Judicial; pues creo que al Derecho lo debemos de honrar con nuestro trabajo como servidores públicos de forma humilde y pensando en la misma sociedad para la que trabajamos.
Desde el servicio público en la parte contenciosa del Instituto de Transparencia, Acceso a la Información Pública, Protección de Datos Personales y Rendición de Cuentas de la Ciudad de México me llevó a la reflexión que a pesar de emplear métodos de interpretación garantista y en pro de las personas, inclusión de protección derechos humanos en las resoluciones, redacción de resoluciones en lectura sencilla y con lenguaje ciudadano y asesorías o atención personalizada a los recurrentes y ciudadanía, el sistema judicial debía modificarse desde los propios operadores jurídicos.
En ese mismo Instituto, desarrolle habilidades prácticas, legales y empíricas sobre la supervisión, desde la vía administrativa coaligado con la rendición de cuentas y transparencia, de las actuaciones de servidores públicos de la totalidad de los sujetos obligados en la Ciudad de México, desarrollando mi actuación con autonomía institucional y apagada al marco normativo -constitucional y legal- de la capital.</t>
  </si>
  <si>
    <t>Mi experiencia laboral en la práctica del derecho contencioso o cuasi jurisdiccional me ha llevado a comprender que el Derecho es una disciplina que presenta tamices de un lenguaje y razonamiento técnico jurídico especializado, pero el mismo no debería de ser un alejamiento inalcanzable de la justicia en México; por el contrario, debería de ser una alternativa de acercamiento a la propia sociedad.
Eso es lo que se necesita en el México contemporáneo, un parámetro diferente de operatividad jurisdiccional cercano o empático a la sociedad, a merced de la justicia y protección de derechos humanos desde cualquier disciplina jurisdiccional.
La implementación del cambio de mentalidad hacia las sentencias de lectura de lenguaje ciudadano o la modificación de sentencias en diferentes sistemas de inclusión de grupos vulnerables, como sentencias auditivas, en sistema braille o diferentes lenguas maternas, migrar del trabajo en papel por los archivos digitales y de plataforma, permiten el acercamiento de la justicia a lo social.
Aunado a lo anterior, llevar la justicia a lo social implica audiencias realmente públicas por diferentes medios digitales; comparecencias con presencia de los propios juzgadores; y la visibilización del trabajo judicial a la sociedad y no a la burocracia judicial.
Dichos cambios no solo son deseables, si no que en nuestro contexto social actual son necesarios; ya que no podemos continuar en dinámicas jurisdiccionales anteriores, porque la propia evolución de la humanidad lo impediría, tal fue el caso de la pandemia y el trabajo en casa; es decir, debemos entrar a una nueva mentalidad, actitud, comportamiento y hábitos como juzgadores en México.
Derivado de lo anterior, si en el presente me permiten emplear todo mi conocimiento, práctica, habilidades y capacidades jurídicas, aunado a la empatía personal y la mentalidad de derechos humanos en un plano de educación planetaria, por supuesto que para mí sería un privilegio ser nombrada Magistrada del Tribunal de Disciplina Judicial, para contribuir a mi comunidad, a mi alma mater, la Universidad Nacional Autónoma de México, a mi gremio, pero sobre todo a México.</t>
  </si>
  <si>
    <t>CHAVEZ CAMARENA MARTHA ALEJANDRA</t>
  </si>
  <si>
    <t>https://www.facebook.com/AleChavezCam</t>
  </si>
  <si>
    <t>https://x.com/alechavezcam</t>
  </si>
  <si>
    <t>https://www.instagram.com/alechavezcam/?igsh=dGMwY3VtZDdlamlr#</t>
  </si>
  <si>
    <t>https://www.linkedin.com/in/m-alejandra-ch%C3%A1vez-camarena-a9394776/</t>
  </si>
  <si>
    <t>ale.chavez.camarena@gmail.com</t>
  </si>
  <si>
    <t>Martha Alejandra Chávez Camarena es Licenciada en Derecho por la Universidad La Salle Morelia, con una sólida formación académica que incluye un Máster en Argumentación Jurídica por la Universidad de Alicante, España, y una Especialización en Justicia Electoral por el Tribunal Electoral del Poder Judicial de la Federación. Además, concluyó la Maestría en Derechos Humanos en la Universidad Iberoamericana y la Especialización en Derecho Electoral impartida por la UNAM y el Tribunal Electoral federal.
Ha realizado estudios en Argumentación Jurídica con Perspectiva de Género bajo la tutela de la “Fundación Justicia y Género y el Programa Mujer, Justicia y Género”, así como del “Instituto Latinoamericano de las Naciones Unidas para la Prevención del Delito y el Tratamiento del Delincuente” en Costa Rica. Su formación complementaria incluye diplomados en Derecho Constitucional y Democracia por el Tribunal Electoral federal, Derecho Parlamentario por la Universidad Latina de América de Morelia y el Departamento de Derecho de la Universidad Iberoamericana, y Coaching para Transformar el Poder y la Política por Newfield Network Escuela y Consultora Internacional en Coaching Ontológico.
Se desempeña actualmente como Abogada Senior en la Firma Global Juris Consulting. Dentro de la Sala Superior del Tribunal Electoral del Poder Judicial de la Federación, ha ocupado los cargos de Secretaria de Estudio y Cuenta, así como diversos roles en las Salas Regionales Distrito Federal, Toluca y la Sala Especializada, incluyendo los de Auxiliar de Mandos Medios, Asesora, Secretaria Auxiliar y Secretaria de Estudio y Cuenta. Es miembro de la Carrera Judicial desde 2009.
En la Suprema Corte de Justicia de la Nación, desempeñó funciones como Coordinadora para la Capacitación Operativa. A nivel local, fue Coordinadora de Ponencia en el Tribunal Electoral del Estado de Puebla. Entre abril de 2016 y abril de 2023, fungió como Magistrada en el Tribunal Electoral de la Ciudad de México, donde también fue Presidenta Fundadora del Comité de Género y Derechos Humanos.
Su trayectoria ha sido reconocida con la distinción como Miembro de la Legión de Honor de México y el título de Doctora Honoris Causa otorgado por el Instituto Mexicano de Líderes de Excelencia.</t>
  </si>
  <si>
    <t>Quiero ocupar el cargo de Magistrada del Tribunal de Disciplina Judicial de la Ciudad de México, fundamentalmente, por 6 razones:
1.	Contribuiré a la integridad del sistema judicial. Como Magistrada tendré un papel relevante en la supervisión y regulación del comportamiento de las personas juzgadoras y de todo el personal que integra el Poder Judicial. Al asumir el cargo, buscaré asegurar que los estándares éticos y profesionales en el Poder Judicial se mejoren, de tal forma contribuiría a que la Ciudadanía confíe en nuestro sistema de justicia.
2.	Experiencia. Mi trayectoria profesional y experiencia en la práctica jurisdiccional por 27 años, así como mi conocimiento de la normatividad y ética, me posicionan como una candidata idónea, pues ello me permitirá abordar de manera efectiva los casos que se presenten ante el tribunal, garantizando decisiones justas y fundamentales que darán certeza a las personas trabajadoras del Poder Judicial y, por supuesto, a la Ciudadanía.
3.	Promoción de la justicia y la equidad. La labor como Magistrada implica también garantizar que se realicen investigaciones imparciales y justas en casos de conducta indebida de las personas trabajadoras que integran el Poder Judicial. Tengo el compromiso de promover la justicia y la equidad, pues a través de este cargo puedo influir positivamente en la administración de justicia de nuestra ciudad Capital.
4.	Desarrollo profesional y personal. Ocupar un cargo de esta naturaleza no solo representa un avance más en mi carrera, sino también un reto personal y profesional que siempre me seguirá motivando. Esta nueva magistratura me ofrecerá la posibilidad de continuar creciendo en ambos ámbitos, al mismo tiempo que realizaría una labor esencial para nuestra sociedad.
5.	Construcción de un sistema judicial más responsivo. Al ser parte del Tribunal de Disciplina Judicial, puedo tener la oportunidad de proponer mejoras en los procesos judiciales, contribuyendo a la modernización y eficacia del sistema jurídico de la Ciudad de México.
6.	Compromiso con los Derechos Humanos. Mi trayectoria ha estado marcada por un fuerte compromiso con la defensa de los derechos humanos, por lo que, ocupar este cargo me permitiría continuar promoviendo estos valores dentro del ámbito judicial, c</t>
  </si>
  <si>
    <t>Mi visión acerca de la función jurisdiccional abarca diversos aspectos fundamentales:
1.	Independencia y autonomía. La función jurisdiccional es un espacio que debe mantenerse libre de influencias externas, en donde las y los jueces y magistraturas actúan con total autonomía para garantizar decisiones justas y basadas en el derecho.
2.	Transparencia y Rendición de Cuentas. La transparencia en los procesos judiciales puede ser vista como un principio fundamental para generar confianza en la ciudadanía. Ante esto, como Magistrada puedo enfatizar la importancia de que las actuaciones del poder judicial sean claras y accesibles al público.
3.	Imparcialidad y Equidad. Una visión centrada en la imparcialidad sostendría que cada caso debe ser tratado de manera equitativa, garantizando que todas las partes tengan acceso a una defensa justa y objetiva.
4.	Protección de Derechos Humanos. Considero la función jurisdiccional como un mecanismo esencial para la protección y promoción de los derechos humanos, tanto de la ciudadanía como de las y los profesionales que integran el sistema de justicia.
Mis propuestas de mejora en 6 puntos:
1.	Capacitación Continua: Programas de capacitación y actualización constante para las personas juzgadoras y demás personas funcionarias del sistema judicial, con el fin de que tengan conocimientos actualizados sobre derechos humanos, ética, nuevas tecnologías y mejoras legales.
2.	Simplificación de Procesos Judiciales: Impulsaré la implementación de procedimientos más ágiles y simplificados que faciliten el acceso a la justicia, reduciendo el tiempo de espera en la resolución de casos y minimizando la burocracia.
3.	Fortalecimiento de Mecanismos de Supervisión: Creación o mejora de mecanismos de supervisión que permitan monitorear el comportamiento y la actuación de las personas juzgadoras, asegurando que cumplan con los estándares éticos establecidos.
4.	Acceso a la Justicia para Grupos Vulnerables: Desarrollar políticas y programas específicos que garanticen que los grupos vulnerables –como mujeres, niños, personas con discapacidad y comunidades indígenas– tengan un acceso real y efectivo a la justicia.
5.	Fomento de la Justicia Restaurativa: Promover en el sistema judicial la práctica de la justicia restaurativa como una alternativa para la resolución de conflictos, enfocada en promover de manera interna la responsabilidad del personal que integra Poder Judicial y, de manera externa, el entendimiento entre la ciudadanía que acude a los juzgados y el tribunal y las personas juzgadoras.
6.	Uso de Tecnología en el Proceso Judicial: Incrementar la utilización de herramientas tecnológicas para la gestión de los casos de disciplina y los asuntos que conoce el Poder Judicial, la presentación de pruebas y la comunicación entre las partes, lo cual puede optimizar la eficiencia del sistema judicial.
En conclusión, mi visión acerca de la función jurisdiccional estará centrada en la independencia, transparencia, equidad y protección de derechos. Mis propuestas de mejora estarán orientadas a fortalecer la eficacia y la confianza en el sistema judicial, asegurando que la justicia sea accesible para toda la ciudadanía y que se ejerza con la mayor responsabilidad y ética.</t>
  </si>
  <si>
    <t>Mi visión acerca de la impartición de justicia se centra en lo siguiente:
1.	Acceso universal a la Justicia. La impartición de Justicia es un derecho que debe ser garantizado para todas las personas sin distinción. Esto implica que la ciudadanía, independientemente de su situación económica, social o cultural, debe poder acceder a los mecanismos judiciales.
2.	Respeto por los Derechos Humanos. Enfatizo la necesidad de que la justicia respete y proteja los derechos fundamentales de las personas, asegurando que los procedimientos judiciales no vulneren la dignidad ni los derechos de las personas.
3.	Eficiencia y Eficacia. La impartición de justicia debe ser rápida y efectiva, evitando demoras que perpetúen la impunidad. Esto significa que los procesos deben ser ágiles y centrados en la resolución oportuna de los casos.
4.	Imparcialidad y Neutralidad. La justicia debe ser administrada de manera imparcial, donde todos los casos se evalúen con objetividad y sin prejuicios. La percepción de imparcialidad es crucial para que logremos que la ciudadanía confíe nuevamente en el sistema judicial.
5.	Justicia Restaurativa. Incluyo la importancia de la justicia restaurativa como una herramienta para abordar, en su caso, la falta de disciplina y ética de las personas trabajadoras del Poder Judicial de manera que se priorice la reparación del daño y la reconciliación entre las partes, en lugar de enfocarnos únicamente en el castigo.
Mis propuestas para mejorar la justicia las resumo en 6 puntos:
1.	Capacitación y Formación Continua
-	Programas de Capacitación.
-	Seminarios Interdisciplinarios.
2.	Mecanismos efectivos de Supervisión y fortalecimiento de la Transparencia
-	Auditorías Externas.
-	Canales de Denuncia.
-	Publicación de Resoluciones.
-	Informes Periódicos.
3.	Justicia Restaurativa y Mediación
-	Promoción de la Mediación.
-	Programas de Rehabilitación.
4.	Acceso Optimo a la Información y Facilidades
-	Portal Digital de Información.
-	Fomento de la Participación Ciudadana.
5.	Investigaciones Rápidas y Efectivas
-	Protocolos de Investigación Efectivos.
-	Plazos Claros para la Resolución de Casos.
6.	Inclusión de Diversidad y Equidad
-	Perspectiva de Género y Diversidad.
-	Consultas a Comunidades Específicas.
En conclusión, considero que, para mejorar la justicia a través del Tribunal de Disciplina Judicial de la Ciudad de México, es esencial implementar propuestas que fortalezcan la transparencia, la capacitación, la supervisión efectiva y el acceso a la justicia. Estas medidas contribuirán a un sistema judicial más sólido, ético y comprometido con los principios de justicia y equidad.</t>
  </si>
  <si>
    <t>PALLECO PINEDA OLGA LIDIA</t>
  </si>
  <si>
    <t>@olguispp</t>
  </si>
  <si>
    <t>@olgapalleco</t>
  </si>
  <si>
    <t>olgapacheco5772@gmail.com</t>
  </si>
  <si>
    <t>Desde el año 2006 ejerzo la abogacía, primero en un despacho jurídico y posteriormente ingrese al servicio público en 2008, en donde he sido secretaria, oficial jurisdiccional y secretaria de Acuerdos, mis principales funciones son la elaboración y proyectos de sentencias en materia administrativa, como son licitaciones y sanciones a servidores públicos.</t>
  </si>
  <si>
    <t>En la actualidad, es imperiosa la necesidad de reformar el Poder Judicial mediante el ejercicio democrático de la votación, por los siguientes motivos: como parte del combate a la corrupción; a fin de dar celeridad en la resolución de los juicios; realizar un cambio en la plantilla de trabajadores que nos permita tener una diversidad de opiniones mediante la selección del mejor candidato y por que no, modernizar la institución permitiendo el ingreso de los jóvenes, que lleguen al puesto por elección popular y no por la voluntad de una persona (quien lo señaló con su dedo índice), sin considerar la opinión de los ciudadanos y sin respetar las normas de la democracia.  
Es por ello, que en este ejercicio democrático instaurado en recientes fechas, es que quisiera reiterarles mi deseo a ocupar el cargo de Magistrada del Tribunal de Disciplina del Poder Judicial de la CDMX. 
Desde el inicio de mi carrera en el ámbito jurídico, he tenido un profundo compromiso con la justicia y el estado de derecho. Mi formación académica y mi experiencia profesional me han preparado para asumir las responsabilidades y desafíos que conlleva el rol de Magistrada. A lo largo de mi trayectoria, he trabajado incansablemente para defender los derechos de los ciudadanos y asegurar que se haga justicia de manera imparcial y equitativa, primero ejerciendo como pasante en derecho desde los 20 años de edad, posteriormente, desde el año 2008 a la actualidad me he desempaño en el Tribunal Federal de Justicia Administrativa como auxiliar, oficial jurisdiccional y secretaria de acuerdos. 
  Uno de los principales motivos que me impulsa a postularme para este cargo es mi firme convicción de que el Poder Judicial debe ser un pilar de integridad y transparencia en nuestra sociedad, consideró que, como Magistrada del Tribunal de Disciplina, puedo contribuir significativamente a fortalecer la confianza pública en el sistema judicial, garantizando que todas las decisiones se tomen con base en la ley y los principios de equidad y justicia.</t>
  </si>
  <si>
    <t>El Poder Judicial en México juega un papel fundamental en la administración de justicia y la protección de los derechos humanos. Sin embargo, en la actualidad, enfrenta desafíos significativos que afectan su eficacia y legitimidad. En este sentido, es necesario plantear una visión propositiva que busque fortalecer y modernizar el Poder Judicial, garantizando así una justicia más accesible, transparente y eficiente para todos los ciudadanos.
Principios Fundamentales
1. Independencia y Autonomía: El Poder Judicial debe mantener su independencia y autonomía frente a los demás poderes del Estado, garantizando así la imparcialidad y la objetividad en la toma de decisiones.
2. Transparencia y Rendición de Cuentas: El Poder Judicial debe ser transparente en su funcionamiento y rendir cuentas a la sociedad sobre sus acciones y decisiones.
3. Accesibilidad y Equidad: El Poder Judicial debe ser accesible para todos los ciudadanos, sin distinción de raza, género, religión o condición socioeconómica.
4. Eficiencia y Efectividad: El Poder Judicial debe ser eficiente y efectivo en la resolución de conflictos y la administración de justicia.
Propuestas para Fortalecer el Poder Judicial
1. Reforma Judicial Integral: Implementar una reforma judicial integral que aborde los desafíos estructurales del Poder Judicial, como la falta de independencia, la corrupción y la ineficiencia.
2. Implementación de Tecnologías de la Información y la Comunicación (TICs): Implementar TICs para mejorar la eficiencia y la transparencia del Poder Judicial, como la digitalización de expedientes y la implementación de sistemas de gestión de casos.
3. Capacitación y Formación Continua: Proporcionar capacitación y formación continua a jueces, magistrados y personal del Poder Judicial para mejorar su capacidad y desempeño.</t>
  </si>
  <si>
    <t>Propuestas para Fortalecer el Poder Judicial
1. Reforma Judicial Integral: Implementar una reforma judicial integral que aborde los desafíos estructurales del Poder Judicial, como la falta de independencia, la corrupción y la ineficiencia.
2. Implementación de Tecnologías de la Información y la Comunicación (TICs): Implementar TICs para mejorar la eficiencia y la transparencia del Poder Judicial, como la digitalización de expedientes y la implementación de sistemas de gestión de casos.
3. Capacitación y Formación Continua: Proporcionar capacitación y formación continua a jueces, magistrados y personal del Poder Judicial para mejorar su capacidad y desempeño.</t>
  </si>
  <si>
    <t>JERONIMO ALEJO NICOLAS</t>
  </si>
  <si>
    <t>nicolas jeronimo</t>
  </si>
  <si>
    <t>njeronimoa</t>
  </si>
  <si>
    <t>@nicolas.jeronimo15</t>
  </si>
  <si>
    <t>meseenger: nicolas.jeronimo71</t>
  </si>
  <si>
    <t>nicolas.jeronimo@fgr.org.mx</t>
  </si>
  <si>
    <t>MAESTRIA EN DERECHO PROCESAL PENAL</t>
  </si>
  <si>
    <t>Abogado Especializado en Derecho Penal con una trayectoria ejemplar. Llevo 30 años brindando asesoramiento jurídico y desarrollando estrategias legales efectivas y conciliadoras. He sido agente del Ministerio Público investigador Local y Federal, Asesor Jurídico del NSP, Subdirector de asuntos Civiles y Penales, Director de Combate a la Corrupción y Subgerente jurídico penal consultivo. Busco poner mis talentos en argumentación, investigación y negociación al servicio de un equipo dinámico y comprometido con la aplicación de la justicia como Magistrado del Tribunal de Disciplina Judicial del Poder Judicial de la CDMX.</t>
  </si>
  <si>
    <t>tengo más de treinta años de laborar en el ámbito de Procuración de Justicia, ya que soy Licenciado en Derecho, tengo los Posgrados de Maestría en Derecho Procesal Penal y actualmente concluí mis estudios de Doctor en Derecho Penal, dado que he sido Asesor Jurídico Público de víctimas u ofendidos, agente del Ministerio Público Investigador tanto en el ámbito Estatal como Federal donde actualmente ostento el cargo de agente del Ministerio Público de la Federación Titular, en Funciones de Fiscal en Jefe del núcleo “A” de la Unidad Especial de Investigación y Litigación para el caso Ayotzinapa, siglas UEILCA, de la Fiscalía de Derechos Humanos de la Fiscalía General de la República.</t>
  </si>
  <si>
    <t>El Tribunal de Disciplina Judicial, credo con la Reforma Constitucional de Diciembre del 2024, será el medio por el cual se tendrá un mejor control y vigilancia en las actividades como servidores públicos de los jueces y personal de la Administración de Justicia, por tales motivos, es que por medio de la presente pretendo postularme como candidato para ocupar el cargo de Magistrado del Tribunal de Disciplina Judicial de la Ciudad de México. PROPONGO: Que con las investigaciones y los procedimientos respectivos e inclusive con la vista a la Fiscalía General de Justicia de la CDMX, se tendrá un mejor control en el ejercicio de sus funciones de las y los Jueces y Magistrados del Poder Judicial de la CDMX.</t>
  </si>
  <si>
    <t>Las Reformas Judiciales:  Establecidas en diciembre del 2024, respecto al Poder Judicial es con la finalidad de poder seleccionar a los Titulares y servidores públicos en la administración de justicia, tales como son los Jueces y Magistrados por lo que se busca una mayor transparencia y eficiencia en dicho ambito y poder darles un mejor servicio a las y los ciudadanos de la CDMX.  Por otra parte, se fortalece el Sistema Judicial: En el sentido de seguir impulsando las acciones necesarias para combatir los obstáculos o barreras que afectan el buen funcionamiento del sistema de justicia, tales como el trafico de influencias, sobornos, etc. MI PROPUESTA. A través del Tribunal de Disciplina Judicial del Poder Judicial de la CDMX, se procurará tener una mejor supervisión de sus actividades laborales de las y los Jueces y Magistrados del Poder Judicial de la CDMX. 
Estos elementos reflejan un enfoque integral hacia la mejora y modernización de la impartición de justicia en nuestra Ciudad Capital.</t>
  </si>
  <si>
    <t>GUERRERO GARCIA DIEGO ARMANDO</t>
  </si>
  <si>
    <t>https://www.facebook.com/profile.php?id=100063807391759</t>
  </si>
  <si>
    <t>https://x.com/diegoaguerrerog?lang=es</t>
  </si>
  <si>
    <t>https://www.instagram.com/diegoaguerrerog?igsh=MWcxZTRyOGJmOGxmZQ==</t>
  </si>
  <si>
    <t>https://www.tiktok.com/@diego.a.guerrero.garcia</t>
  </si>
  <si>
    <t>https://diegoaguerrerog.com/</t>
  </si>
  <si>
    <t>‎diegoarguerrerog@gmail.com</t>
  </si>
  <si>
    <t>Doctorado en “Estado de Derecho y Gobernanza Global”. Universidad de Salamanca. Sobresaliente cum laude., Máster en Gobierno y Administración Pública. Universidad Complutense de Madrid., Curso de Derechos Humanos. Universidad Complutense de Madrid., Prevención de violencias cometidas por razones de género. Facultad de Derecho de la UNAM., Patrimonio Cultural en perspectiva Histórica. Instituto de Investigaciones Bibliográficas.</t>
  </si>
  <si>
    <t>Mi participación ha estado enfocada en el ámbito académico y profesional de difusión de la cultura jurídica, con una experiencia acumulada de más de 13 años en diversos ámbitos. Soy Licenciado en derecho con Mención Honorífica por la Facultad de Derecho de la UNAM; cuento con un Máster en Gobierno y Administración Pública por la UCM, España, y con estudios de Maestría por la UNAM. También soy Doctor sobresaliente cum laude en Derecho por la Universidad de Salamanca – España-. Asimismo, cuento con un grado Doctoral en Investigación Pedagógica del Caribe. He participado en diversas obras colectivas con publicaciones de tópicos relativos a derechos humanos. En mi trayectoria profesional he tenido la oportunidad de trabajar en el ámbito público y privado en la Comisión Nacional de los Derechos Humanos, en el Centro de Derecho Uniforme, como consultor de la UNESCO, así como diversos cargos en la propia Universidad Nacional Autónoma de México. Conduzco los programas de Derecho a Debate y Cultura al Derecho, que se transmiten en Radio UNAM y en televisión por Canal 22 México respectivamente; los cuales por varios años han sido espacios que han acercado el conocimiento jurídico a públicos amplios y diversos.</t>
  </si>
  <si>
    <t>Porque el contexto jurídico y social de nuestro país exige juzgadores más humanos y cercanos a la sociedad a la cual le imparten justicia para ampliar los alcances de la función jurisdiccional. Así, mediante el aprovechamiento de mi experiencia en la administración pública y en la formación académica, deseo contribuir a la edificación del nuevo poder judicial local. Mi aspiración nace de un profundo compromiso ético y social: creo firmemente que es posible contribuir a un sistema de justicia más confiable para la ciudadanía, más transparente, y comprometido con la defensa de los derechos humanos, en particular de los grupos históricamente vulnerados.</t>
  </si>
  <si>
    <t>Concibo la función jurisdiccional como un ejercicio de responsabilidad ética y técnica al servicio de la sociedad. Es el conducto institucional por el cual se debe garantizar el acceso práctico a la justicia, así como la solución efectiva, imparcial y expedita de los conflictos. Esta función no puede entenderse sin una profunda vocación por el servicio público y un compromiso con la legalidad, la equidad y la dignidad humana. 
Los impartidores de justicia deben actuar como garantes del Estado de Derecho, no solo aplicando normas, sino generando confianza y legitimidad frente a la sociedad. Esto para renovar sus alcances, actualizando e incorporando perfiles de juzgadoras y juzgadores con sensibilidad y compromiso social para que las resoluciones protejan a todos los sectores de la población.
Propuesta 1: 
●	Justicia con perspectiva de derechos humanos.
○	Consolidar una práctica judicial comprometida con la protección y garantía de los derechos humanos a través de la implementación de un modelo de impartición de justicia que sea sensible y consciente ante las necesidades y demandas de la población. Con ello, problemas como la discriminación, corrupción, segregación y desigualdad, podrán ser abordados desde una nueva perspectiva que permita a las y los juzgadores redimensionar las consecuencias de dichas aflicciones sociales.
Propuesta 2: 
●	Erradicar la corrupción dentro del TSJCDMX. 
○	Impulsar modelos de actuación basados en valores como la imparcialidad, la prudencia y la honestidad, que permitan recuperar la confianza ciudadana en los jueces y juezas. De esta manera, la sociedad podrá involucrarse activamente e iniciar casos de investigación para que, en su caso, se impongan las sanciones correspondientes, respetando la legalidad y promoviendo los derechos de la ciudadanía.
Propuesta 3: 
●	Transparencia en las evaluaciones de las personas juzgadoras.
○	Instrumentar una justicia que persiga el respeto irrestricto a los derechos humanos, por lo cual, aquellas estructuras y actividades indispensables para el quehacer judicial, deberán renovarse con el objetivo de garantizar el acceso a la justicia de los grupos mas vulnerables e históricamente olvidados por el antiguo modelo de impartición de justicia. 
Propuesta 4: 
●	Un Tribunal cercano a la gente y con lenguaje ciudadano. 
○	Además de priorizar la difusión del derecho a través de medios públicos, se incentivarán proyectos que acerquen la ciudadanía al funcionamiento del Poder Judicial, generando mayor comprensión, participación e incidencia social en los procesos de este ámbito. Se impulsará el uso de un lenguaje claro y accesible en las resoluciones judiciales, así como la creación de contenidos educativos en medios digitales, radio y televisión que expliquen los derechos de las personas, el papel de juzgadoras y juzgadores, y los mecanismos de acceso a la justicia. La pedagogía jurídica no solo fortalece la confianza institucional, sino que también empodera a la sociedad para ejercer sus derechos con conocimiento y responsabilidad.</t>
  </si>
  <si>
    <t>La justicia debe partir de una visión global, en donde el conocimiento técnico del derecho se complementa con una visión humana del juzgador. En un país donde la percepción de corrupción y desconfianza hacia las instituciones judiciales es alta, es imperativo que la labor de las y los juzgadores se acompañe de una ética pública sólida. 
Impartir justicia no es solo resolver controversias, sino también dignificar al justiciable, visibilizar las desigualdades estructurales y promover el acceso efectivo de todas las personas, especialmente de quienes han sido históricamente excluidos. Asimismo, constituye la piedra angular de nuestro sistema jurídico, por ello, es esencial que su operatividad sea de conocimiento público y que sus beneficios estén al alcance de toda la sociedad.</t>
  </si>
  <si>
    <t>SOSA SHUAN SHIN ABRAHAM</t>
  </si>
  <si>
    <t>Judicial</t>
  </si>
  <si>
    <t>nothinginmyway22@gmail.com</t>
  </si>
  <si>
    <t>Curso igualdad de género, Curso en Derechos Humanos y Género, Curso de Amparo, Curso en derecho civil y familiar, Curso civil mercantil, Estudie la carrera de Actuaría, además de que cuento con estudios de posgrado en finanzas</t>
  </si>
  <si>
    <t>Soy un abogado litigante, he intervenido en diversos juicios, a saber: civiles (otorgamiento y firma de contratos de compraventa, comodato, reivindicatorios, hipotecarios, arrendamiento inmobiliario, medios preparatorios a juicio, jurisdicciones voluntarias, etc.); mercantiles (ordinarios y ejecutivos); familiares (divorcios, sucesiones, alimentos, guarda y custodia, perdida de la patria potestad); administrativos (juicios de nulidad de resoluciones administrativas y de créditos fiscales, de responsabilidad de servidores públicos); amparos (directos e indirectos en las materias mencionadas), laboral (despidos injustificados, terminación de la relación de trabajo), sólo por mencionar algunos, la partición en esos procesos ha sido desde la elaboración de demandas, contestaciones de éstas, ofrecimiento y desahogo de pruebas, alegatos, recursos; además en procesos penales (integración de carpetas de investigación y audiencias en delitos de despojo, fraude, fraude procesal, asociación delictuosa, cohecho, peculado, lesiones, violencia familiar, homicidio, entre otros). Todo ello por diez años.</t>
  </si>
  <si>
    <t>Porque siempre ha sido importante en mi vida la noción de servir y ésta es una de las maneras por las cuales puedo aportar mis conocimientos y experiencia adquirida durante el estudio y el desarrollo de la profesión, en bien de la sociedad y de la impartición de justicia, con la finalidad de que ésta sea como lo manda el artículo 17 constitucional, en el sentido de que la justicia, sea pronta y expedita, dando a cada quien lo que le corresponde y juzgando siempre con equidad y con sentido social.</t>
  </si>
  <si>
    <t>La función jurisdiccional es indispensable que se ejerza con independencia y responsabilidad. El Poder Judicial tiene como finalidad resolver conflictos entre particulares, así como por actos de autoridad y ésta debe ser garante de la legalidad, la cual debe brindar seguridad y confianza a la sociedad; tengo la plena certeza que podemos tener un sistema judicial que brinde confianza; tengo una formación y ética profesional que se ajustan a los principios de honestidad, probidad y profesionalismo, estoy convencido que la impartición de justicia debe ser un mecanismo accesible, imparcial y eficiente, sé que podré resolver siendo justo, brindando seguridad a las partes de que se resolverá conforme a derecho y dando a cada quien lo que le corresponde.
Una propuesta de mejora es que la función jurisdiccional mejoraría  dando seguridad jurídica a las partes en los juicios, lo cual se vería reflejando en un servicio de verdadera calidad, profesionalismo y sobre todo que proporcione confianza a las partes, en el sentido de que se está resolviendo el conflicto siendo realmente justos, esto de que se de la razón a quien verdaderamente la tiene.</t>
  </si>
  <si>
    <t>Mi visión acerca de la impartición de justicia es que debe ejercerse sin barreras ni obstáculos, sin prerrogativas ni intereses propios, debe ser accesible, imparcial, pronta y expedita, con sentido social y con capacidad técnico-jurídica para resolver las controversias, pues de no ser así no hay justicia.
Justicia pronta y expedita. Es necesario incluir a la vida laboral el uso de nuevas tecnologías para reducir la duplicidad de trabajo, esto ayudaría a que el personal se pueda enfocar en otro tipo de actividades. Por otro lado, la transparencia y anticorrupción, me comprometo a tener un juzgado donde se tenga cero tolerancia a la corrupción, vigilando los procesos y mecanismos de rendición de cuentas. El trato al público es sumamente importante, por lo que es necesario que el personal de los juzgados tomen algún tipo de curso donde los sensibilicen, con ello se lograría un mejor ambiente laboral, por ultimo y no menos importante el utilizar un lenguaje claro y sencillo, sin tanto tecnicismo, esto con la finalidad para que la mayoría de las personas pueda entender mejor de lo que se trata su asunto.</t>
  </si>
  <si>
    <t>ACEVEDO VILLAFUERTE SERGIO</t>
  </si>
  <si>
    <t>Sergio Acevedo Villafuerte</t>
  </si>
  <si>
    <t>@sergio.acevedov</t>
  </si>
  <si>
    <t>sergioav69@gmail.com</t>
  </si>
  <si>
    <t>Diversos cursos y Diplomados sobre Protección de Derechos Humanos, Administración de Justicia, Ética Judicial, etc.</t>
  </si>
  <si>
    <t>Mi trayectoria laboral, siempre ha sido en el Poder Judicial de la Ciudad de México, desde el 16 de enero de 1992, he ocupado diversos cargos, como mecanógrafo, supervisor de teleinformática, pasante de derecho, taquimecanógrafo, Secretario Proyectista de Juzgado de Primera Instancia, Secretario de Acuerdos, Secretario proyectista de Sala (adscrito a las Sala Tercera, Segunda y Primera Penales).
A partir del 15 de Mayo de 2017, al 6 de julio de 2019, JUEZ DE CONTROL DEL SISTEMA PROCESAL PENAL ACUSATORIO DE LA CIUDAD DE MÉXICO,  UNIDAD DE GESTIÓN NUMERO UNO, y a partir de 7 de julio de 2019 a la fecha, adscrito a la UNIDAD DE GESTIÓN JUDICIAL DOCE, DEL TRIBUNAL SUPERIOR DE JUSTICIA DE LA CIUDAD DE MEXICO.
He impartido diversos cursos de capacitación, en el Instituto de Estudios Judiciales del mismo Tribunal.</t>
  </si>
  <si>
    <t>De mi vida, he dedicado 33 años al servicio público, todos ellos en el Tribunal Superior de Justicia de la Ciudad de México, he tenido la fortuna de presenciar pasajes históricos importantes, sobre todo en mi profesión, reformas dogmáticas, procesales y constitucionales, de gran trascendencia como la que ahora nos tiene aquí, de cara a la ciudadanía, rindiendo cuentas.
Considero que la elección judicial, a través del voto popular, es una excelente oportunidad para romper el trecho que alejó por mucho tiempo a las personas juzgadoras de los ciudadanos, a combatir la desconfianza por ello generada, a volver al espíritu de la función judicial, impartir justicia, con sentido social, sin sesgos ni distinciones.
Me interesa participar en esta contienda, entre muchos propósitos, el legítimo de contar con una fuente trabajo, pero inmerso en la carrera judicial, me interesa sobre manera seguir contribuyendo dentro de la administración de justicia a proteger y garantizar el derecho fundamental de toda persona, para acceder efectivamente a la justicia.
Que la esperanza con que acude cada ciudadano ante una persona juzgadora se haga realidad con la solución eficaz de un conflicto.
Esto solo se podrá lograr contando con personas juzgadoras sensibles, cercanos a la ciudadanía, capaces por méritos, conocimientos y destrezas, etcétera.
La vigilancia entonces de estas condiciones y obligaciones, queda ahora bajo un Tribunal de Disciplina Judicial, obligado a garantizar el eficaz desempeño de los órganos jurisdiccionales y aplicar sanciones efectivas cuando no ocurra así.
La experiencia me permitirá identificar las acciones jurisdiccionales que no se ajusten a la legalidad y también con plena autonomía, aplicar las saciones que procedan, con independencia de quien se trate la persona sancionada.
Por eso mi interés en participar en este proceso electoral, para contribuir con conocimiento y experiencia, a combatir cualquier indicio de corrupción al interior del poder judicial de nuestra Ciudad de México.</t>
  </si>
  <si>
    <t>La corrupción judicial es uno de los mayores enemigos de la confianza pública, se debe garantizar que todas las denuncias se investiguen de manera imparcial y transparente, sin importar de quien se trate el investigado.
En primer lugar, es necesario que cada persona juzgadora se someta, sin excepción, a capacitación constante, tanto en los temas de su materia, como en áreas de sensibilización y ética judicial, porque el conocimiento también inhibe el error, de persistir éste es necesaria y clara la sanción.
También se hace indispensable una supervisión constate de los operadores judiciales, con el propósito contener y eliminar malas prácticas que vulneren la esencia jurisdiccional, a través precisamente del control ejerza el Tribunal de Disciplina Judicial.
Las denuncias ciudadanas deben ser escuchadas con atención, generar esa confianza que permita atender cada situación, por mínima que parezca, pues en las más pequeñas situaciones se puede engendrar el flagelo de la corrupción, además esto permitirá alentar la cultura de la denuncia, con la atención oportuna y exhaustiva de cada queja. Pues cuando las decisiones judiciales están contaminadas por intereses personales, la sociedad paga el precio, generando además desconfianza y desigualdad.
Es necesario combatir entonces ese círculo vicioso que se ocasiona en torno a la corrupción judicial, con acciones claras y decisivas, que visibilicen hacia la sociedad, que ninguna persona juzgadora es intocable y que su mal desempeño afecta tanto al ciudadano destinatario del comportamiento errado, como al núcleo social, pero también al sistema judicial.
Aún más inconcebible la indiferencia a los grupos vulnerables quienes, por condiciones históricas, sociales o culturales, se ubican en una condición de asimetría, que debería equilibrarse en el quehacer de las personas juzgadoras, a través de sus decisiones diarias. Se hace necesario por ello la capacitación constante en estos temas, con el propósito de aplicar los parámetros que ya rigen en estos tópicos, pero también la sensibilización a través del intercambio de experiencias.
La imparcialidad de las personas juzgadoras no puede seguir limitada a la satisfacción de intereses ajenos, el principal objetivo siempre deberá ser dar a cada quien lo que corresponde, en las condiciones de equilibrio que permitan una sana convivencia social. La imparcialidad es sinónimo de justicia, en suma, es igual a paz social. 
¿A quien no le interesa tener un ambiente sano, libre de actos violentos? contribuyamos entonces en la esfera de nuestras responsabilidades a esa vida que tanto anhelamos, en un esfuerzo conjunto, desde las obligaciones que atañen al poder judicial, con enfoque irrestricto a la dignidad humana, como principal eje sobre el que podamos enfocar esa sensibilidad social.
Las propuestas para la magistratura del Tribunal de Disciplina Judicial, deben ser claras:
1. Personas juzgadoras capacitadas y sensibles, conocimiento de sanciones.
2. Vigilancia constante de las personas juzgadoras.
3. Decisiones de frente a la ciudadanía, sin opacidad ni dependencia.
4. Castigo ejemplar, con consecuencias reales, sin simulaciones.</t>
  </si>
  <si>
    <t>El sistema de impartición de justicia en nuestro país ha tenido un desarrollo histórico importante, sobre todo en las últimas épocas, se han impulsado principios como la publicidad e inmediación, que transparentan los procesos, se ha dado énfasis al principio de justicia pronta y de calidad (eficaz).
Siguen en el imaginario público, solo siendo conceptos con ausencia clara de contenido.
El reclamo social en el retardo en la solución de conflictos, la privacidad con que aún se resuelven varios asuntos, la parcialidad e injerencia de intereses.
El entorno histórico de desconfianza hacia el sistema judicial devino precisamente en la acumulación de descontento social que impulso la reforma constitucional en materia de justicia.
Es necesario reflexionar sobre los motivos que originaron este movimiento generacional y que no se soslayen, por quienes ahora nos vemos inmersos en él, las necesidades colectivas sobre las que se erigió el mandato constitucional: hacer real el derecho fundamental de toda persona ciudadana para acceder efectivamente a una justicia transparente, independiente e igualitaria.
Que las diferencias no sean motivo de estigmatización, mejor aún, de un trato diferenciado que permita equilibrar asimetrías y abusos de poder.
Que las malas prácticas y la corrupción se destierren del quehacer diario de las personas juzgadoras.
Que el tiempo de espera de las personas usuarias del sistema de justicia, no siga representando un menoscabo en sus derechos.
Que la calidad de las decisiones judiciales se sustente no solo en la congruencia y exhaustividad internas, también en la ponderación eficaz de cada situación, con un alto sentido social que permitan a la persona juzgadora tratar dignamente a todas y a todos, sin distingos.
Se vale soñar, mejor todavía, se vale luchar por tan altos valores y anhelos, hasta hacerlos realidad.
Mi visión como juzgador, ahora con la posibilidad de contribuir desde el Tribunal de Disciplina Judicial de la Ciudad de México, es hacer realidad cada una de estas propuestas.
Además del amor que me merece mi profesión y la administración de justicia en general, para las que he dedicado gran parte de mi vida, el derecho que tengo y que tenemos todas y todos a vivir en una sociedad en paz, con armonía y valores, me impulsa a no desistir, a seguir contribuyendo con mi quehacer diario, en lo que a mi toca, con plena responsabilidad, para alcanzar un mejor futuro para nuestra sociedad a la que nos debemos.</t>
  </si>
  <si>
    <t>ACO MENDOZA GABRIEL</t>
  </si>
  <si>
    <t>https://www.facebook.com/profile.php?id=61575147811614</t>
  </si>
  <si>
    <t>https://x.com/Aco04Gabriel</t>
  </si>
  <si>
    <t>https://www.youtube.com/channel/UC1UvjOz8l6lqXnB1x3cLRIw</t>
  </si>
  <si>
    <t>https://www.instagram.com/gabriel_aco.m/</t>
  </si>
  <si>
    <t>https://www.tiktok.com/@gabrielaco04</t>
  </si>
  <si>
    <t>acogabriel07@gmail.com</t>
  </si>
  <si>
    <t>ESPECIALIDAD EN JUSTICIA PARA ADOLESCENTES POR LA ESCUELA FEDERAL DE FORMACIÓN JUDICIAL, Estudios de Especialidad en Juicio Oral y Proceso Penal Acusatorio, por el Instituto Nacional de Ciencias Penales (INACIPE)., Actualización en materia Penal, Justicia para Adolescentes, Derechos Humanos, Proceso Penal Acusatorio</t>
  </si>
  <si>
    <t>- Juez de Ejecución de Sanciones Penales del Sistema Procesal Penal Acusatorio de mayo 2017 a la fecha
- Magistrado por Ministerio de Ley en la Segunda Sala de Justicia para Adolescentes del Tribunal Superior de Justicia de la Ciudad de México en distintos periodos.
- Secretario Proyectista de Sala en la Segunda Sala de Justicia para Adolescentes del Triunal Superior de Justicia de la Ciudad de México. Actividades: Elaboración de Proyectos de Revisión de Resoluciones de Juzgadores de la materia (Segunda Instancia), periodo octubre 2008 a mayo 2017.
- Diversos cargos en el Juzgado Cuadragésimo Noveno Penal del Tribunal Superior de Justicia de la Ciudad de México, con distintas actividades, entre ellas: Desarrollo de Audiencias y Elaboración de Proyectos de resolución (Primera Instancia).
Periodo: junio 1998 a octubre 2008</t>
  </si>
  <si>
    <t>Desde mis primeros contactos con la función judicial y los operadores del sistema como prestador de servicio social, noté lo trascendente que era cada acción, actitud y cada resolución que se emitía. También tuve la fortuna de conocer personas con un elevado compromiso profesional en sus actividades, todo esto me reafirmó el deseo de participar y aportar algo, por una parte, en el trato a las personas que se ven inmersas en las situaciones legales, particularmente en la materia penal, donde cada decisión impactará la vida no solo de las personas relacionadas en cada caso, sino de los entornos, y en el caso de la Justicia para Adolescentes, con trascendencia a futuro en el desarrollo y formación de los adolescentes que por cualquier razón se ven involucrados en un conflicto de naturaleza penal, y en donde comúnmente se ven inmersas otras personas que además de resentir los comportamientos que exponen o lesionan sus derechos, también cuentan con necesidades específicas de trato reforzado (niñez o adolescentes víctimas).
Mi relación con la función judicial por más de 25 años, en que he podido contribuir a través de diversos cargos en la resolución de asuntos penales, así como la experiencia que en el contacto con la materia de Justicia para Adolescentes en la etapa de inicio a su reconocimiento en nuestro sistema, también con la oportunidad de participar en el planteamiento de resoluciones a los diversos casos, donde inclusive tuve el honor de resolver directamente algunos casos. Y finalmente, la práctica y experiencia ya como juzgador en materia de ejecución de sentencias penales, me permite conocer y entender la trascendencia tanto de la importancia de resolver con la mayor exigencia los casos de conocimiento, y contribuir a la ejecución completa de esas resoluciones, para alcanzar así efectivamente la expectativa de justicia.</t>
  </si>
  <si>
    <t>Esta función implica la inversión del máximo de esfuerzos y recursos para generar verdaderas oportunidades de recomposición social. Sistemáticamente, se ve reducida la exhaustividad y excelencia con que esta función se presenta por cuestiones relacionadas a condiciones tanto materiales, como de actitud y empatía humanista. Las propuestas sin duda serían siempre el que los derechos reconocidos a toda persona sean potencializados, revisando y corrigiendo constantemente las situaciones, prácticas y criterios que impiden logar la plena eficacia de los mismos, y su consolidación; esto supone que esa revisión sea siempre con la preparación y actualización de todos los funcionarios, incluyendo el análisis crítico de situaciones o prácticas que ya se siguen como adecuadas, ya que todas estas son susceptibles de mejorar conforme al fin.</t>
  </si>
  <si>
    <t>Considero que la impartición de justicia es compleja, reúne cualidades y exigencias diversas, por una parte, la vocación por el servicio público, en que sin importar el tipo de actividad o circunstancias de las estructuras, de los problemas, de las personas, se tenga el empeño por realizar cada acto de la mejor forma en beneficio del requerimiento de quienes acuden a las instancias públicas; y por otra parte, las características específicas de una persona juzgadora, en que la preparación y actualización sea constante, pero fundamentalmente se cuente con empatía humanista capaz de regir sus actividades, siempre en consideración de que cada asunto del que tendrá el compromiso de atender, se invierte el máximo de esfuerzo y cuidado, viendo en el fondo de un asunto que su decisión necesariamente impactará no solo a las personas involucradas en el asunto, sino los entornos familiares de las mismas y el propio entorno social en algunos casos. En la materia de Justicia para Adolescentes, encuentro además deberes incrementados para reforzar el trato y exhaustividad de análisis y solución.
Propuestas son fundamentalmente, la revisión constante de las prácticas en todo momento de conocimiento, a efecto de mejorar y eliminar aquellos criterios o prácticas que evitan las soluciones completas y ágiles; evitar rigorismos o formalismos que distancian de la verdadera justicia, y buscar la mejor comunicación y claridad en la aplicación del derecho, congeniándolo con la justica completa, clara y eficaz.</t>
  </si>
  <si>
    <t>ADAME ENRIQUEZ MIRIAM NATIVIDAD</t>
  </si>
  <si>
    <t>https://www.facebook.com/profile.php?id=61574885433132</t>
  </si>
  <si>
    <t>https://www.tiktok.com/search?q=mriamadameenriquez&amp;t=1744426357783</t>
  </si>
  <si>
    <t>miriam.adame.candidata@gmail.com</t>
  </si>
  <si>
    <t>Experiencia Laboral
•	Despacho Jurídico.
 	“BUFETE GONZÁLEZ AGUIRRE”
Puesto: Pasante en Derecho.
Periodo laborado: Pasante de la Licenciatura en Derecho.
Período: Mayo del 2004 a diciembre del 2008.
Actividades desempeñadas:
Elaboración de demandas, contestación de demandas, recursos de impugnación y demás escritos tendientes a dar impulso procesal a los juicios; asimismo litigaba asuntos en materia civil, familiar y de arrendamiento inmobiliaria; revisaba los asuntos que se publicaban en el boletín judicial y dar seguimiento a los mismos.
Trámites en el Archivo General de Notarias y Registro Público de la Propiedad y del Comercio.
•	Tribunal Superior De Justicia Del Distrito Federal.
Con la plaza de administrativo especializado de enero de 2009 a Julio 2009 en el Juzgado Cuadragésimo Segundo de lo Familiar.
Con la plaza de Pasante en Derecho de Agosto de 2009 a enero 2011 en Juzgado Cuadragésimo Segundo de lo Familiar.
Con la Plaza de Pasante en Derecho de Febrero de 2011 a Noviembre del mismo año en el Juzgado Sexto de lo Familiar.
Con la Plaza de Pasante en Derecho de Diciembre de 2011 a Julio de 2012 en la Décima Sala Civil.
Con la Plaza de Pasante en Derecho de Julio de 2012 a junio de 2014 en la Cuarta Sala Civil.
Con la Plaza de Pasante en Derecho en la Quinta Sala Familiar de Junio del 2014 a Diciembre del 2017.
Con plaza de Secretaria Proyectista de Juzgado adscrita a la Quinta Sala Familiar del Junio del 2016 a febrero del año 2018. 
Con plaza de Secretaria Proyectista de Sala adscrita a la Quinta Sala Familiar de Febrero del 2018 a la fecha.
Entre las funciones principales en dichos órganos jurisdiccionales son:
1.- Elaboración de proyectos de autos y decretos (en primera y segunda instancia;
2.- Elaboración de informes administrativos y preparación de constancias para remitir a Salas (primera instancia).
3.- Revisión de constancias y expedientes (primera y segunda instancia), así como elaboración de proyectos de sentencia en segunda instancia.
4.- Levantamiento de audiencias y comparecencias y siendo pasante de derecho estuve facultada para realizar diligencias de notificación.</t>
  </si>
  <si>
    <t>Desde hace más de quince años me he dedicado al ejercicio profesional dentro del Tribunal Superior de Justicia de la Ciudad de México, ocupando diversos nombramientos con actividades diversas, actualmente elaboro proyectos de sentencia en materia familiar y durante ese trayecto he visto los conflictos por los que atraviesan las familias, así como las necesidades que los justiciables tienen cuando acuden ante el Órgano Jurisdiccional y considero que cuento con las habilidades indispensables para hacerle frente a los conflictos que se presentan en el día a día, pues durante estos años he desarrollado también la sensibilidad que se requiere para ello, puesto que no basta con aplicar las leyes, los Convenios Internacionales y la Jurisprudencia si no se cuenta con la empatía para resolver un problema familiar en el que se involucran los sentimientos de los miembros de las familias en conflicto.</t>
  </si>
  <si>
    <t>Considero que la función jurisdiccional presenta diversos desafíos, pues se encuentra en constante transformación y depende de los operadores jurídicos que en ella intervienen y es nuestra labor que ello culmine en favor de la sociedad, a fin de que no implique ningún retroceso.
Entonces, se debe trabajar en la oportunidad que el cambio trae consigo para restablecer el estado de derecho.
Respecto a las propuestas, la Autoridad Jurisdiccional no puede hacer propuestas de mejora, el Juzgador debe adquirir compromisos frente a la función jurisdiccional con el objetivo de garantizar el cumplimiento de la Constitución y los derechos que ahí se consagran, así como los Tratados Internacionales, la Jurisprudencia y las Leyes, todo ello ciñéndose en los principios de independencia e imparcialidad.</t>
  </si>
  <si>
    <t>La impartición de justicia debe acercarse a la Sociedad, que no se vea lejana, eliminando formalismos, siempre  que no afecte a la igualdad de las partes que intervienen en  los juicios familiares.
La impartición de justicia debe desempeñarse bajo los principios de debido proceso, tutela efectiva, acceso a la justicia y hoy en día, la Constitución prevé que debe atenderse a la resolución de los conflictos sobre los formalismos innecesarios, entonces, debe impartirse justicia acorde a dichas máximas, pues las facultades con las que debe conducirse el Juzgador están previstas en la Ley, por ende, las propuestas de mejora no existen, sino los compromisos para actuar bajo lo principios que consagran los ordenamientos legales y ajustados a los principios éticos de una servidora.</t>
  </si>
  <si>
    <t>AGUILAR GOMEZ JESUS</t>
  </si>
  <si>
    <t>JESUS Aguilar GOMEZ</t>
  </si>
  <si>
    <t>@jesusag687906</t>
  </si>
  <si>
    <t>jes.aguilar_g</t>
  </si>
  <si>
    <t>jesusag2</t>
  </si>
  <si>
    <t>eross114@hotmail.com</t>
  </si>
  <si>
    <t>Mi nombre es Jesús Aguilar Gómez, tengo 44 años de edad, cuento con una 
formación académica muy amplia basada en: Estudios de Licenciatura en Derecho 
por la  Universidad Tecnológica de México (Septiembre de 2002- Julio de 2006, 
cedula y Título Profesional, Diplomado en Procedimiento Penal Mexicano por el 
Centro de Estudios Superiores en Ciencias Jurídicas y Criminológicas (Abril de 2008- 
Julio de 2008), Especialidad en AMPARO, por el Centro de Estudios Superiores en 
Ciencias Jurídicas y Criminológicas (Julio de 2010- Julio de 2011), Diplomado en 
Derechos Humanos y Amparo Universidad Nacional Autónoma  de México. 
Referente a mi experiencia laboral he realizado prácticas profesionales en el 
Segundo Tribunal Unitario en Materia Penal del Primer Circuito del Poder Judicial de 
la Federación (Febrero de 2004- Septiembre 2006), también fui Auxiliar Secretario de 
la Procuraduría General de la Republica adscrito al área de Normatividad y Asuntos 
Jurídicos (Septiembre de 2006 a Abril de 2007) y actualmente soy Abogado 
Postulante y socio Fundador del Despacho en materia Penal y Amparo  en AG 
ABOGADOS CONSULTORES,  (de Abril de 2007-2020). 
Hablo el idioma de inglés pues cuento con una Certificación de Inglés Avanzado, por 
el IPN, CECYT Luis Enrique Erro (septiembre 2007- junio 2013) y manejo toda la 
paquetería 
de 
office. 
Y finalmente en cuanto a mis intereses puedo decir que soy muy responsable, mi 
prioridad en la vida es trabajar, dar resultados y desempeñarme con excelentes 
resultados.</t>
  </si>
  <si>
    <t>Porque tengo la experiencia de 20 años en el ejercicio de la abogacía y me he preparado académicamente y laboralmente para ser digno de ocupar el cargo como juez, tengo la sensibilidad necesaria para el cargo y busco erradicar los vicios y las malas practicas que hay en el poder judicial.</t>
  </si>
  <si>
    <t>Mi visión es que hace falta mayor sensibilidad y transparencia en la función jurisdiccional por tanto mi propuesta seria impartir justicia con la sensibilidad que cada caso requiera y con transparencia.</t>
  </si>
  <si>
    <t>Es que el sistema de impartición de justicia padece de obstáculos, retardo y vicios por eso mis propuestas son ejercer justicia de manera sensible, eficiente, pronta, expedita, transparente y erradicando los vicios y las malas practicas así como los obstáculos que hay en el actual sistema de impartición de justicia.</t>
  </si>
  <si>
    <t>AGUIRRE MENDEZ GABRIELA</t>
  </si>
  <si>
    <t>https://www.facebook.com/share/17p18skoXe/</t>
  </si>
  <si>
    <t>https://www.instagram.com/gaby50_can7?igsh=MWF0dDI0NHF3aHRwMQ==</t>
  </si>
  <si>
    <t>gabriela,aguirre,men20@gmail.com</t>
  </si>
  <si>
    <t>LICENCIATURA EN DERECHO EN LA UNIVERSIDAD NACIONAL AUTONOMA DE MEXICO, DIPLOMADO EN CRIMINALISTICA EN LA UNIVERSIDAD ANALITICA Y CONSTRUCTIVISTA DE MEXICO, CURSO DE PREPARACION AL CARGO DE SECRETARIO PROYESTISTA DEL PODER JUDICIAL, DIPLOMADO NUEVO SISTEMA DE JUSTICIA PENAL ACUSATORIO EN MEXICO DESDE LA PERSPECTIVA CONSTITUCIONAL (SCJN), CURSO DE JUICIO ORAL, TEORIA Y PRACTICA, IMPARTIDO POR LA FISCALIA GENERAL DE JUSTICIA DE LA CDMX, CURSO DE ACTUALIZACION EN CIENCIAS FORENSES IMPARTIDO POR EL PODER JUDICIAL, DIPLOMADO DE AMPARO IMPARTIDO POR LA SUPREMA CORTE DE JUSTICIA DE LA NACION, TALLER SOBRE GENERO Y SISTEMA PENAL ACUSATORIO IMPARTIDO POR EL PODER JUDICIAL DE LA CDMX, TALLER SOBRE LA LEY GENERAL DE DERECHOS LINGUISTICOS DE LOS PUEBLOS INDIGENAS IMPARTIDO POR EL PODER JUDICIAL DE LA CDMX, DIPLOMADO DE SISTEMAS INTERNACIONALES DE PROTECCION DE DERECHOS HUMANOS IMPARTIDO POR EL PODER JUDICIAL DE LA CDMXLA CDMX</t>
  </si>
  <si>
    <t>MI HISTORIA PROFESIONAL ES DE 26 AÑOS, TODOS EN LA IMPARTICION DE JUSTICIA, ESCALANDO PELDAÑOS COMO ES DEBIDO, DESDE AYUDANTE DE INTENDENCIA, QUE FUE LA PRIMER PLAZA QUE ME OTORGARON EN ESTE TRIBIUNAL, SIENDO ESTUDIANTE TODAVIA Y POR SER LA ÚNICA QUE EN ESE MOMENTO SE TENIA DISPONIBLE, SIN PROBLEMAS, LO QUE YO ANHELABA ERA ENTRAR A ESA CASA DE JUSTICIA, POR LO QUE LA ACEPTE  DE INMEDIATO, POSTERIORMENTE Y CONFORME AVANCE EN LOS ESTUDIOS Y TRABAJO, SE DIO LA OPORTUNIDAD DE HACER EXAMEN PARA SUBIR DE ESCALAFON Y ME OTORGARON LA PLAZA DE ADMINISTRATIVO ESPECIALIZADO,  SIEMPRE HE AMADO MI CARRERA Y HE DADO LO MEJOR DE MI,  ACTUALIZANDOME EN TODOS LOS RUBROS, REALIZANDO CURSOS, DIPLOMADOS Y ACTUALIZACIONES HASTA LA FECHA,  ADEMAS DE QUE DEBIDO A MI TRABAJO, ALGUNOS DE MIS SUPERIORES, HAN RENOCIDO MI LABOR, POR LO QUE SE DIO LA NUEVA OPORTUNIDAD DE ASCENDER PARA DESEMPEÑAR EL CARGO DE SECRETARIA DE ACUERDOS DE JUZGADO PENAL, QUE ES LA LABOR QUE REALIZO EN LA ACTUALIDAD Y QUE ES LA QUE MAS CRECIMIENTO ME HA TRAIDO, EN LOS ASPECTOS MAS IMPORTANTES DE MI VIDA, YA QUE HE TENIDO LA OPORTUNIDAD DE PROFESIONALIZARME MAS, ESCUCHAR, APREHENDER Y APOYAR A MIS COMPAÑEROS CON LOS QUE COLABORO Y A LAS PERSONAS DEL PUBLICO EN GENERAL QUE ATIENDO DIA A DIA, TODO CON LEGALIDAD, RESPONSABLIDAD Y HONESTIDAD; ES POR ELLO QUE TAMBIEN ME HE GANADO LA OPORTUNIDAD DE SER JUEZ INTERINA EN DOS OCASIONES Y JUEZ POR MINISTERIO DE LEY, EN LAS AUSENCIAS DEL TITULAR, DESDE HACE 16 DIECISEIS AÑOS, PERMANECIENDO HASTA ESTE MOMENTO ADSCRITA A UN JUZGADO PENAL DE ESTA CIUDAD Y ESPERANDO LOGRAR ESTA ULTIMA META. HA SIDO LARGO Y NO HA SIDO FACIL, POR ESO HA SIDO LO MEJOR. POR ESO TE PIDO QUE ME OTORGUES OTRO VOTO DE CONFIANZA Y VOTES POR MI.</t>
  </si>
  <si>
    <t>QUIERO OCUPAR UN CARGO DE ELECCION DEL PODER JUDICIAL, POR UNA SERIE DE RAZONES PERSONALES, PROFESIONALES Y SOCIALES. 
 LA ACTUALIDAD Y LOS CAMBIOS OCURRIDOS EN NUESTRA COMUNIDAD, HAN ABIERTO PUERTAS PARA LOS JURISTAS QUE COMO YO, NO HAN TENIDO INFLUENCIAS, PARA PODER OCUPAR UN CARGO MAS DENTRO DE LA ADMINISTRACION DE JUSTICIA DE ESTA CIUDAD Y ESTA PARA MI ES LA OPORTUNIDAD DE ALCANZAR UN RANGO MAS Y PONER EN PRACTICA Y DESARROLLAR MAS, MIS CONOCIMIENTOS Y APTITUDES, QUE YA SE TIENEN SU BASE EN NOCIONES INNOVADORAS DE IMPARTICION DE JUSTICIA, BASADA PRINCIPALMENTE EN LA VERDADERA PROTECCION DE LOS DERECHOS DE LAS PERSONAS, LOS ANTIGUOS IMPARTIDORES DE JUSTICIA ESTAN CASADOS CON IDEAS QUE YA NO VAN CON EL NUEVO MODELO DE ADMINISTRACION DE JUSTICIA, QUE BUSCA ABRIR NUEVOS PANORAMAS PARA LA SOLUCION DE CONFLICTOS Y GENERAR EN LA SOCIEDAD MAS CONFIANZA Y SEGURIDAD RESPECTO DE QUIENES IMPARTEN JUSTICIA, PARA ASI LOGRAR UNA MEJOR Y MAS PRODUCTIVA CONVIVENCIA. POR ESO AL SER NECESARIO QUE LAS PERSONAS ELIJAN QUIENES SON LAS PERSONAS QUE LOS REPRESENTEN EN TODOS LOS AMBITOS DE GOBIERNO Y AL CERCIORARSE QUE SON DIGNOS REPRESENTANTES, NO DE INTERESES PERSONALES, SINO DE INTERESES GENERALES EN BENEFICIO DE LA COLETIVIDAD. TIENEN EL PRIVILEGIO DE LLEVAR A ESOS CARGOS PUBLICOS A QUIENES CREAN MAS APTOS PARA ELLO. POR TODO ELLO CONOCEME Y ELIGEME, TU DECISION SERÁ RESPONABLE Y HONESTA COMO YO, NO POR "LIKES", TU VAS A TOMAR LA GRAN DECISION DE QUIENES SERAN LOS NUEVOS IMPARTIDORES DE JUSTICIA Y RECUERDA QUE SEREMOS LA SOCIEDAD QUE NOS MERECEMOS, LA MEJOR.  
YO TENGO ESA CAPACIDAD DE CAMBIO EN TODAS SUS ARISTAS Y NO ESTOY CERRADA A LA MODERNIDAD Y A LA IMPLEMENTACION DE PRINCIPIOS ACTUALES EN LA JUSTICIA, POR ESO EN ESTE MOMENTO QUE SE ESTA ABRIENDO UN NUEVO CAMPO PARA ACCEDERA UN PUESTO JUDICIAL, NO TUVE LA MENOR DUDA EN ACCEDER A EL, CON LA CONFIANZA EN MI MISMA Y EN TODO LO IMPLICA ESTE NUEVO DESAFIO.
NO DUDES EN DEPOSITAR ESA MISMA CONFIANZA QUE YO TENGO EN EL CAMBIO Y AYUDARME A SER JUEZ CON TU VOTO PENSADO Y CONCIENTE</t>
  </si>
  <si>
    <t>LA FUNCION JURIDICCIONAL ES UNA DE LAS MAS IMPORTANTES ACTUACIONES DE UN JUEZ Y DEBE IR DE LA MANO CON LOS CAMBIOS SOCIALES, PARA LOGRAR LA PROTECCION ACERTADA Y EFECTIVA LOS DERECHOS DE LAS PERSONAS Y POR ENDE DE LA SOCIEDAD, DE LA QUE EL PROPIO JUEZ ES PARTE, TENIENDO SIEMPRE EN MENTE QUE EL DERECHO ACTUAL BUSCA ESA PROTECCION BAJO LAS PREMISAS DE MENOR INTERVENCION, ES DECIR AYUDAR DESDE NUESTRO LUGAR COMO SERVIDORES PUBLICOS A QUE LA SOCIEDAD SEA CONCIENTE Y BUSQUE LAS ALTERNATIVAS MENOS LESIVAS PARA LA SOLUCION DE CONFLICTOS Y QUE SE LLEGUE A LOS JUZGADOS CON LA CONFIANZA DE QUE EL JUEZ,  APLICARA LA LEY DE UNA MANERA IMPARCIAL, OBJETIVA, LEGAL Y TRANSPARENTE, YA QUE SE TRATARA DE PERSONAS INTEGRAS, DISCRETAS E INDEPENDENTES EN SU LABOR JUDICIAL. COMO YO, POR ESO, PROPONGO QUE EL PODER JUDICIAL SE SIGA PROFESIONALIZANDO REALIZANDO ACTUALIZACIONES EN LAS QUE LOS JUECES SE VEAN OBLIGADAMENTE INVOLUCRADOS Y QUE BUSQUEN EL REFORZAMIENTO EN DIVERSAS AREAS DEL DERECHO MODERNO  Y DE LA ETICA PROFESIONAL.  ES SABIDO ADEMAS, QUE A LOS IMPARTIDORES DE JUSTICIA SE LES JUZGA DESDE EL PUNTO DE VISTA DE LA CORRUPCION, POR ELLO SE PROPONE UN ORGANO QUE REALICE VERDADERA SUPERVISION DE SUS ACTUACIONES, Y QUE LAS PERSONAS QUE INTEGREN ESE ORGANO CUMPLAN CON LOS MISMOS PRINCIPIOS DE IMPARCILIDAD Y TRANSPARENCIA.</t>
  </si>
  <si>
    <t>LA IMPARTICIION DE JUSTICIA ES UN PILAR EN LA TRANSFORMACION DE UN PAIS, QUE NO PUEDE SEGUIR PROCEDIMIENTOS ARCAICOS QUE NOS REGRESEN "AL OJO POR OJO Y DIENTE POR DIENTE", ES UN COMPROMISO CON LA SOCIEDAD Y CON UNO MISMO, PARA LOGRAR DESDE LOS ASUNTOS QUE SE NOS ASIGNEN TRANSFORMAR LA MENTALIDAD DE LOS ACTORES EN EL CONFLICTO Y LA SOCIEDAD QUE TIENE CONOCIMIENTO DE ESOS ASUNTOS.
ES LA LABOR MAS NOBLE LLEVADA A CABO POR UN HOMBRE O UNA MUJER, QUIENES DEBEN TENER LAS CARACTERISTICAS NECESARIAS PARA IMPONER RESPETO DESDE SU PRESENCIA, PARA PODER RESPETAR SUS DECISIONES Y SENSIBILICE A LAS PERSONAS PARA LOGRAR UN CAMBIO EN ELLAS CON SU ACTUACION INTEGRA E IMPARCIAL Y PARA QUE SEA CUAL SEA EL RESULTADO.  HAGA SENTIR A LA SOCIEDAD CONFORME, PORQUE ESE RESULTADO SE APEGÓ A UN DERECHO JUSTO Y A LAS BUENAS COSTUMBRES DE LA SOCIEDAD Y QUE SEA EJEMPLO DIGNO PARA TODOS Y TODAS. 
PARA LOGRAR ESTO SE REQUIERE DIGNIFICAR LA FIGURA DEL JUEZ, TENIENDO EN ESTE MOMENTO ESA OPORTUNIDAD, ELIGIENDO A PERSONAS DE BUEN COMPORTAMIENTO, SERIAS Y COMPROMETIDAS  PROFESIONALMENTE HABLANDO, CALIDAS Y ACCESIBLES EN SU TRATO CON LAS PERSONAS, CON VALORES Y PRINCIPIOS ARRAIGADOS, ESO ES LO QUE YO TE OFREZCO
PERO ADEMAS, SE HACE NECESARIO REFORZAR LA JUSTICIA RESTAURATIVA MEDIANTE FOROS, CAMAPAÑAS CULTURALES QUE FOMENTEN LA SOLUCION DE CONFLICTOS POR MEDIOS MENOS LESIVOS A TRAVES DE LA VERDADERA CONCIENTIZACION Y RECONCILIACION ENTRE LAS PARTES. 
FOMENTAR FOROS DE CONVIVENCIA SOCIAL PARA QUE LAS PERSONAS DISCUTAN SUS PROBLEMAS Y SE LE ORIENTE DE MANERA LEGAL PARA UNA PROBABLE SOLUCION PACIFICA DE SUS CONFLICTOS Y SE FOMENTE UN CAMBIO PERSONAL CON DICHOS CONOCIMIENTOS Y PONIENDO EJEMPLOS DE RECONCILIACION A TRAVES DE UN TRATO MAS HUMANO Y COMPRENSIVO.
ENSEÑAR A LOS NIÑOS ETICA Y CULTURA CIVICA, DIRECTAMENTE POR IMPARTIDORES DE JUSTICIA PARA QUE ELLOS COMIENCEN A FORMAR PARTE DE UNA CULTURA MAS PACIFICA EN LA SOLUCION DE CONFLICTOS Y QUE INCLUSO EN UN HOGAR PROBLEMATICO PUEDAN SENSIBILIZAR A SUS PADRES Y FAMILIARES AL RESPECTO.
YO TODAVIA SUEÑO CON UN MEJOR LUGAR PARA VIVIR, POR ESO HOY TE PIDO TU APOYO PARA QUE POCO A POCO PODAMOS SEGUIR CONSTRUYENDO ESE LUGAR, NO ES FACIL, PERO LO FACIL CUALQUIERA LO REALIZA Y TU Y YO NO SOMOS CUALQUIERA, SOMOS LO MEJOR BUSCANDO LO EXCELENTE. CONOCEME Y VOTA POR MI.</t>
  </si>
  <si>
    <t>ALANIS RAMIREZ MIRIAM</t>
  </si>
  <si>
    <t>abogadaalanis2017@gmail.com</t>
  </si>
  <si>
    <t>Para impartir justicia a los ciudadanos mexicanos de manera pronta y expedita.</t>
  </si>
  <si>
    <t>Que se aplique la ley correspondiente y se respeten los derechos laborales.</t>
  </si>
  <si>
    <t>Asegurarme que se imparta la justicia conforme a las leyes correspondientes y respetando los derechos humanos de los ciudadanos.</t>
  </si>
  <si>
    <t>ALEXANDER GOMEZ JUAN DIEGO</t>
  </si>
  <si>
    <t>alexanderdiego89@yahoo.com</t>
  </si>
  <si>
    <t>DIPLOMADO CODIGO NACIONAL DE PROCEDIMIENTOS CIVILES Y FAMILIARES CON ACENTUACION EN ORALIDAD FAMILIAR</t>
  </si>
  <si>
    <t>Director Jurídico en la moral XNOSOTRAS MOBILE S.A. DE C.V. con 3 personas a mi cargo; actividades: Supervisión de contratos mercantiles, civiles y laborales, firma de los mismos como apoderado legal, litigios en materia civil, familiar, laboral, mercantil e hipotecario, en Ciudad de México, Estado de México, ciudad del Carmen, Pachuca entre otras ciudades.
JULIO 2022 A LA FECHA.
•
Abogado Postulante con dos personas a cargo en asuntos civiles, mercantiles, laborales y familiares dentro del proceso ordinario,
JUAN DIEGO ALEXANDER GÓMEZ
MAESTRANTE EN DERECHO
especial y oral, así como la realización de diversos trámites ante
distintas dependencias gubernamentales en las distintas Alcaldías de la Ciudad de México y Municipios del Estado de México en lo Particular de las Empresas Impresos Vacha S.A. de C.V. y CTP PUNTO COM, S.A. DE C.V. de las cuales se mantienen vigentes y al margen de sus permisos y demás tramites
(ENERO DE 2020 – MAYO 2022)
•
Líder Coordinador de Proyectos de Contratos en el Sistema de Aguas de la Ciudad de México (02 de septiembre de 2021 – 31 de mayo de 2022)
•
Jefe de Unidad Departamental de Contratos en Sistema de Aguas de la Ciudad de México en el Área de Drenaje con seis personas a mi cargo; para la elaboración de contratos de licitación y adjudicación directas de obra y servicios relacionados con la misma, así como la elaboración de convenios, recepción de fianzas, pólizas y endosos.
(01 de noviembre de 2019- 01 de septiembre de 2021)
•
Abogado por Honorarios en la Jefatura de Unidad Departamental de Contratos de Sistema de Aguas de la Ciudad de México.
Actividades: Armado de expedientes con la Realización de contratos y convenios a empresas particulares adjudicadas mediante fallo o adjudicación directa, así como recepción y revisión de fianzas y documentación legal de las mismas.
Tiempo: julio a diciembre de 2018
•
Abogado Postulante en INTERLEGALIA S.C.
Actividades: Recepción de notificaciones por parte de Contraloría Interna, Tribunal de lo Contencioso Administrativo del Distrito Federal, además como realizar proyectos de contestación a contraloría, diligenciar escritos a distintas dependencias, realización de trámites ante dependencias gubernamentales y preparar auditorias del DIF-DF.
Tiempo: febrero 2013 a marzo 2016</t>
  </si>
  <si>
    <t>para contribuir a la mejora del sistema judicial</t>
  </si>
  <si>
    <t>hacerlo mas ágil, mas accesible, hacer un verdadero acceso a la justicia para quien asi lo requiera</t>
  </si>
  <si>
    <t>Respetar derechos humanos, cuidar grupos vulnerables, realizar cursos de actualización para el personal</t>
  </si>
  <si>
    <t>ALMOGABAR SANTOS ARACELI</t>
  </si>
  <si>
    <t>@AlmogabarAlmo</t>
  </si>
  <si>
    <t>araceli_almogabar_santos</t>
  </si>
  <si>
    <t>araceli.almogabar@gmail.com</t>
  </si>
  <si>
    <t>Oficial Judicial, Juzgado Segundo de Distrito en Materia Civil en el Distrito Federal; Oficial Judicial, Segundo Tribunal Unitario en Materias Civil y Administrativa del Primer Circuito; Actuaria Judicial, Oficial Judicial y Secretaria, Juzgado Séptimo de Distrito en Materia Civil en el Distrito Federal; Secretaria, Juzgado Séptimo de Distrito "A" en Materia Civil en el Distrito Federal; Secretaria, Primer Tribunal Colegiado en Materia Civil del Primer Circuito; y Secretaria, Juzgado Séptimo de Distrito en Materia Civil en la Ciudad de México, asimismo, me he desempeñado como secretaria encarga del despacho de juzgado de distrito y secretaria en funciones de juez de distrito</t>
  </si>
  <si>
    <t>Mi pasión es la impartición de justicia, pronta y expedita, con verdadera vocación y años de experiencia, sin tratos preferenciales y con independencia judicial, por lo que sería para mí una gran oportunidad ser Magistrada y como servidor público hacer mi mejor esfuerzo para tener resultados satisfactorios, como hasta el día de hoy los he obtenido.</t>
  </si>
  <si>
    <t>El objeto principal de la función jurisdiccional es que la impartición de justicia, por lo que debemos como servidores públicos resolver los procedimientos de forma pronta y siempre protegiendo los derechos de los ciudadanos con base en la Ley y en hechos probados y así garantizar el cumplimiento de nuestra Constitución y las leyes que de ella emanan.
 Desgraciadamente, los problemas económicos, sociales</t>
  </si>
  <si>
    <t>La impartición de justicia es una función fundamental del estado, y es a través de sus servidores públicos quienes tenemos el deber de garantizar un estado de derecho, resolviendo los conflictos siempre de forma legal, con profesionalismo de forma justa y humana respetando la perspectiva de género.
Yo creo que la forma en que se puede mejor la impartición de justicia son los curso, y actualización continua de los servidores públicos, así como la creación de más órganos jurisdiccionales, dado que es un hecho conocido que los juzgados están saturados de trabajo.</t>
  </si>
  <si>
    <t>ALMOGABAR SANTOS ROCIO LIZETH</t>
  </si>
  <si>
    <t>https://www.instagram.com/lizzalmo?igsh=NHUwd2x1M2lpdDJ3&amp;utm_source=qr</t>
  </si>
  <si>
    <t>https://www.tiktok.com/@lizz_almo?_t=ZM-8vOiogBaDfJ&amp;_r=1</t>
  </si>
  <si>
    <t>https://www.linkedin.com/in/rocio-lizeth-almogabar-santos-49123b34b?utm_source=share&amp;utm_campaign=share_via&amp;utm_content=profile&amp;utm_medium=ios_app</t>
  </si>
  <si>
    <t>LizAlmoo@hotmail.com</t>
  </si>
  <si>
    <t>Diplomado en Liderazgo por la Universidad Insurgentes, Diplomado en Imagen Pública por la Escuela de Imagen Pública, Diplomado en Derecho Ambiental por la Suprema Corte de Justicia de la Nación</t>
  </si>
  <si>
    <t>Cámara de Diputados / Practicante de Servicios Legales
2023–2025
Durante mi tiempo en la Cámara de Diputados, trabajé de cerca con el equipo de la secretaria general en diversas tareas administrativas y logísticas. Uno de mis mayores logros fue colaborar en la credencialización de los diputados, asegurando que todos los documentos fueran organizados y procesados correctamente. Además, participé activamente en la investigación y recolección de información clave para el desarrollo de propuestas legislativas, lo que me permitió adquirir una comprensión profunda de los procesos legislativos y judiciales en México.
Estuve involucrada en la coordinación de reuniones y eventos, lo que fortaleció mis habilidades de gestión y organización. También tuve la oportunidad de interactuar de manera profesional con altos funcionarios y miembros clave de la Cámara, aprendiendo sobre el funcionamiento interno del sistema político mexicano y estableciendo relaciones laborales valiosas que me permitieron ampliar mi red profesional.
Activismo Social y Proyectos Comunitarios
Activista Social
2021 – Actualidad
Mi compromiso con el activismo ha sido una parte fundamental de mi vida profesional. He dedicado tiempo a promover los derechos de las mujeres y el activismo social a través de mis plataformas digitales y actividades en la comunidad. Mi enfoque ha sido crear conciencia sobre la importancia de la justicia social, los derechos humanos y la participación política femenina, buscando empoderar a las nuevas generaciones para que se involucren activamente en el cambio social.
He organizado y participado en eventos y charlas que abordan temas clave como el feminismo, la equidad de género y la importancia de la justicia dentro de las instituciones políticas. A través de estas actividades, he logrado conectar con un público diverso y crear un espacio para el diálogo y el cambio en las comunidades que más lo necesitan.
Poder Judicial / Tribunal Colegiado de Circuito
2025
Mi experiencia como meritoria con funciones de oficial judicial en un Tribunal Colegiado de Circuito en materia civil me permitió profundizar en el ámbito judicial y conocer de primera mano el trabajo que se realiza en los tribunales superiores de México. Fui responsable de gestionar expedientes, dar seguimiento a los casos, y colaborar en la organización y revisión de sentencias en materia civil referente a juicios de Amparo.
Este puesto me permitió adquirir una visión integral sobre el proceso judicial y la aplicación de la ley, trabajando directamente con jueces y magistrados para asegurar la correcta administración de justicia. Además, tuve la oportunidad de interactuar con abogados y otros profesionales del derecho, lo que me permitió mejorar mis habilidades de análisis legal y comprensión de los procedimientos judiciales más complejos.</t>
  </si>
  <si>
    <t>Quiero ocupar un cargo en el Poder Judicial porque creo firmemente que la verdadera justicia no solo se administra desde las aulas o las oficinas, sino también desde las decisiones que toman los jueces y magistrados, que afectan directamente la vida de las personas. A lo largo de mi experiencia, me he dado cuenta de que el sistema necesita un cambio y de que puedo ser esa voz joven que impulse una transformación significativa dentro de las instituciones.
Para mí, el Poder Judicial no solo representa un lugar donde se imparten sentencias, sino una plataforma donde puedo generar un impacto real. Mi objetivo es crear un sistema judicial más accesible, transparente y justo para todos, especialmente para quienes históricamente han sido marginados o desatendidos. Estoy convencida de que la justicia debe ser imparcial, pero también debe tener un enfoque humano, cercano a las necesidades de la gente.
Sé que muchos piensan que los jueces deben tener años de experiencia para ser efectivos, pero también creo que el cambio viene con una perspectiva fresca, joven y dinámica. Mi activismo y mis ganas de hacer las cosas de una manera diferente me motivan a postularme, porque creo que puedo aportar un enfoque más inclusivo y adaptado a los tiempos que vivimos. Quiero representar a la ciudadanía, especialmente a las mujeres y a las minorías, y asegurarme de que sus voces sean escuchadas en el ámbito judicial.
Además, quiero usar mi imagen y mi plataforma para conectar con las nuevas generaciones, involucrarlas en temas judiciales y fomentar su participación cívica. A través de las redes sociales y mi presencia pública, espero generar conciencia sobre la importancia de un Poder Judicial que no sea una institución distante, sino una que esté realmente al servicio de las personas.
El poder del cambio está en nuestras manos, y estoy dispuesta a luchar por una justicia más equitativa, accesible y efectiva para todos.</t>
  </si>
  <si>
    <t>Mi visión acerca de la función jurisdiccional y mis propuestas de mejora:
Para mí, la función jurisdiccional es la piedra angular de un sistema judicial justo, porque no solo se trata de aplicar la ley, sino de hacerlo de manera que garantice equidad, transparencia y acceso para todos. Los jueces tienen la responsabilidad de impartir justicia de manera imparcial, pero también deben tener una perspectiva humana, comprender el contexto de cada caso y ser sensibles a las realidades sociales que afectan a las personas.
Creo que el sistema judicial actual, en muchos casos, es percibido como distante y poco accesible. Para mucha gente, el lenguaje legal y los procedimientos son intimidantes, lo que crea una barrera entre la ciudadanía y la justicia. Esto genera desconfianza y hace que muchas personas sientan que la justicia está reservada solo para quienes tienen los recursos y el conocimiento para acceder a ella.
Mis propuestas de mejora son las siguientes:
Accesibilidad y Simplificación del Lenguaje Legal
El lenguaje judicial debe ser comprensible para todos, no solo para los expertos. Mi propuesta es trabajar en la simplificación de los procesos judiciales y hacer que las personas entiendan sus derechos y los procedimientos a seguir. Esto no solo ayudará a aumentar la confianza en el sistema, sino que también garantizará que todos, independientemente de su origen o nivel educativo, puedan acceder a la justicia.
Digitalización y Modernización de los Procesos Judiciales
La tecnología puede ser una gran aliada para agilizar y transparentar los procesos judiciales. Propongo implementar un sistema digitalizado que permita a las personas seguir el curso de su caso de manera virtual, asegurando una mayor transparencia. Esto también facilitaría la administración de casos y reduciría la carga de trabajo de los tribunales, mejorando la eficiencia y reduciendo los tiempos de espera.
Capacitación Continua para los Jueces y Personal Judicial
Los jueces deben estar constantemente actualizados en cuanto a las reformas legales, la jurisprudencia y las necesidades sociales. Propongo establecer programas de capacitación continua que permitan a los jueces y al personal judicial estar preparados para enfrentar los desafíos de un mundo en constante cambio. Esto también incluye sensibilización en derechos humanos, equidad de género y protección de los derechos de los más vulnerables.
Mayor Participación Ciudadana en el Proceso Judicial
Propongo crear mecanismos que permitan a la ciudadanía involucrarse más activamente en la función jurisdiccional. No se trata solo de votar o elegir, sino de que las personas se sientan parte del proceso, comprendan cómo se toman las decisiones y puedan dar su opinión sobre los cambios que deben realizarse en el sistema judicial. La participación ciudadana también incluye promover una mayor visibilidad de los juicios y decisiones judiciales, de forma que la sociedad vea la justicia en acción.
Promover una Justicia Restaurativa
Creo que la justicia no solo debe castigar, sino también rehabilitar. Propondría implementar más programas de justicia restaurativa que busquen la reconciliación entre las partes involucradas en un conflicto, en lugar de recurrir únicamente a las sanciones tradicionales. Esto contribuiría a reducir la reincidencia y ofrecería una oportunidad para que las personas aprendan de sus errores y se reintegren en la sociedad de manera positiva.
Quiero asegurarme de que la justicia sea un derecho real, alcanzable y comprensible para cada persona en México.</t>
  </si>
  <si>
    <t>Mi visión acerca de la impartición de justicia y mis propuestas de mejora:
La impartición de justicia debe ser accesible, transparente y equitativa. Creo que el sistema judicial debe ir más allá de simplemente aplicar la ley: debe ser un proceso que valore la humanidad, la equidad y el acceso para todos. Mi visión es transformar el sistema judicial para que sea una herramienta eficaz y justa para la resolución de conflictos, sin barreras ni demoras innecesarias.
Mis propuestas de mejora son:
Simplificación del Proceso Judicial y Lenguaje Legal
Propongo usar un lenguaje más accesible y simplificar los procesos judiciales para que todas las personas puedan comprender sus derechos y el funcionamiento del sistema.
Agilización de los Procesos Judiciales
Implementar tecnologías y métodos innovadores para reducir los tiempos de espera y hacer más eficientes los procesos judiciales.
Justicia Restaurativa
Fomentar la justicia restaurativa, que no solo castiga, sino que también promueve la reparación del daño y la reconciliación entre las partes involucradas.
Capacitación y Sensibilización del Personal Judicial
Es esencial que los jueces y personal judicial estén bien formados en derechos humanos, equidad de género y diversidad para tomar decisiones justas y humanas.
Transparencia y Acceso a la Información
Propongo hacer más accesibles los procesos judiciales, utilizando plataformas digitales para que la ciudadanía pueda seguir los casos y confiar en el sistema.
Mi visión de la impartición de justicia es la de un sistema ágil, accesible y cercano a la gente. Un sistema que no solo resuelva disputas legales, sino que también fomente la reparación, la reconciliación y el respeto por los derechos humanos. La justicia debe ser un derecho para todos, sin excepciones, y mi objetivo es trabajar para que sea un proceso más eficiente, inclusivo y humano.</t>
  </si>
  <si>
    <t>ALONSO MONTEJANO MARIA ISABEL</t>
  </si>
  <si>
    <t>https://www.facebook.com/share/16GgLBP3Xi/?mibextid=wwXIfr</t>
  </si>
  <si>
    <t>https://x.com/mariaisabe37222?s=21</t>
  </si>
  <si>
    <t>https://www.instagram.com/maria_isabel_alonso_montejano?igsh=aWJoNm10cDE0eDUy&amp;utm_source=qr</t>
  </si>
  <si>
    <t>https://www.tiktok.com/@isabel.alonso215?_t=ZM-8vSlB7RkHx9&amp;_r=1</t>
  </si>
  <si>
    <t>mariaisabelalonsomontejano@gmail.com</t>
  </si>
  <si>
    <t>CONSTANCIAS DE RECONOCIMIENTOS, ESPECIALIDAD EN DERECHO DEL TRABAJO Y JUSTICIA LABORAL, RECONOCIMIENTO RELATIVA A LA IMPLEMENTACIÓN DE LA REFORMA EN MATERIA DE JUSTICIA LABORAL DEL XLII CONGRESO CONATRIB, Constancia por haber acreditado las Jornadas de Sensibilización sobre la Reforma en Materia de Justicia Laboral, CONSTANCIA TRAYECTO FORMATIVO "REFORMA LABORAL. FORMACIÓN 2020", MÓDULO I: "DERECHO COLECTIVO DEL TRABAJO", CONSTANCIA CURSO "PREPARACIÓN PREVIA PARA JUSTICIA LABORAL. MÓDULO 3. DERECHO PROCESAL DEL TRABAJO", CONSTANCIA CURSO "PREPARACIÓN PREVIA PARA JUSTICIA LABORAL. MÓDULO 2. DERECHO INTERNACIONAL DEL TRABAJO", CONSTANCIA CURSO "ELEMENTOS FUNDAMENTALES DEL DERECHO DEL TRABAJO", CONSTANCIA "XXX CICLO DE CONFERENCIAS DE ACTUALIZACIÓN JUDICIAL 2020, MÓDULO DERECHO LABORAL", CERTIFICADO DE PARTICIPACIÓN EN LA ACADEMIA SOBRE NORMAS INTERNACIONALES DE TRABAJO (AMERICA LATINA) OIT /CIF</t>
  </si>
  <si>
    <t>Cuento con 14 años de experiencia exclusivamente en materia laboral, a lo largo de mi trayectoria profesional, he desarrollado una sólida experiencia en el campo del Derecho Laboral, inicialmente, como Ayudante de Profesor de Asignatura en la UNAM (FES Aragón), mi casa de Estudios de donde soy egresada por la Licenciatura en Derecho, fue ahí donde impartí clases de Derecho Laboral I y II, lo que me permitió fortalecer mis conocimientos teóricos y pedagógicos en la materia.
Posteriormente, como Apoderada Legal del Sindicato de Trabajadores de la Industria Azucarera y Similares de la República Mexicana y de Servicios Industriales BC (antes Bacardí), adquirí experiencia práctica en la representación de los intereses de los trabajadores. En este rol, negocié convenios colectivos de trabajo, participé en la revisión integral de la Industria Azucarera y en revisiones salariales, y también llevé a cabo litigios en juntas federales y especiales de conciliación y arbitraje.
Mi compromiso con la justicia laboral se consolidó en mi cargo como Procuradora Auxiliar en la Procuraduría de la Defensa del Trabajo de la Ciudad de México, donde brindé atención, orientación, asesoría y conciliación a la población trabajadora donde tuve la oportunidad de tener un acercamiento real inmediato con las necesidades y problemas de la ciudadanía, tengo la satisfacción de haber ayudado a mucha gente desde la asesoría y canalización para la pronta resolución de su problema,  elaboré demandas, revisé y aprobé convenios conciliatorios, y cuantifiqué los derechos laborales de los trabajadores. Además, tuve la responsabilidad de litigar y ser la titular como procuradora de la Defensa del Trabajo en la Junta Local de Conciliación y Arbitraje, específicamente en la sala oral 4 de la Junta Especial 20.
Actualmente, como Directora Litigiosa del Poder Judicial de la Ciudad de México, gestiono asuntos en materia laboral y administrativa. Mi labor se centra en el análisis litigioso, la asesoría y la orientación, así como en la verificación del seguimiento de las acciones correspondientes para proteger los intereses de la institución en la que laboro, específicamente, en conflictos laborales. Esto incluye la atención de demandas presentadas ante el Tribunal Federal de Conciliación y Arbitraje y la prestación de asesoría en materia laboral.
En resumen, mi carrera profesional refleja una progresión constante y un profundo compromiso con el derecho laboral, abarcando desde la docencia y la representación de los trabajadores hasta la procuración de justicia y la gestión de litigios a nivel institucional, de la mano al constante estudio y actualización y con ello la obtención del grado en Maestría y Especialidad en Derecho del Trabajo y Justicia Laboral.</t>
  </si>
  <si>
    <t>Después de 14 años luchando por los derechos de las personas trabajadoras, y tras construir un camino generando experiencia, me distingue la honestidad, profesionalización y rectitud, estoy segura de que cuento con la capacidad para ser Jueza Laboral en la Ciudad de México, siempre al servicio de las mexicanas y los mexicanos.
Mi compromiso con la justicia social, la perspectiva de género y la protección de grupos vulnerables como las personas adultas mayores, las mujeres trabajadoras embarazadas y las personas trabajadoras del hogar, es inquebrantable; me impulsa la convicción de que cada ciudadano que pida justicia sea tratado de manera humana e imparcial, pues las decisiones impactan, directa e indirectamente, en la vida de los trabajadores y de sus familias.
También soy consciente de la complejidad de los juicios laborales, ya que se busca el equilibrio jurídico, social y económico; no obstante, mi empatía, calidad humana y experiencia en el Derecho del Trabajo, permitirá emitir sentencias que se apeguen con la realidad de cada expediente, y por supuesto, también con la Constitución y la Ley.
Resaltar que es muy importante la atención a la rapidez que tiene que darse a cada proceso judicial, reitero que mi deber es, y siempre será, juzgar con igualdad y transparencia, siempre dispuesta a escuchar a quien desee vivir en armonía y con aprecio a su dignidad humana en el trabajo.
Así que, sin excepción, las puertas del Tribunal Laboral estarán abiertas para aquel que lo necesite, a lo largo de una trayectoria profesional dedicada a la defensa de los derechos fundamentales, he cultivado una profunda comprensión de la intrincada relación entre el individuo y el marco legal que rige sus interacciones sociales y económicas. Mi experiencia se ha forjado en la trinchera de la defensa de los más vulnerables, donde he sido testigo directo del impacto transformador que una aplicación justa y equitativa de la ley puede tener en la vida de las personas.
Mi labor me ha permitido desarrollar una aguda capacidad para el análisis jurídico riguroso, la escucha activa y la resolución de conflictos complejos. He aprendido a ponderar las diferentes perspectivas con objetividad, a identificar los puntos neurálgicos de cada controversia y a construir argumentos sólidos y fundamentados en derecho.</t>
  </si>
  <si>
    <t>Mi visión acerca de la función jurisdiccional y mis propuestas son:
*Analizar cada caso priorizando la igualdad de género.
*Estudiar, analizar, indagar todos y cada uno de los asuntos minuciosamente y siempre buscar si hay situaciones de desigualdad, discriminación o violencia contra la mujer o personas de la comunidad.
* Tener más acercamiento con las partes del juicio.
* Explicar cómo y por qué se resuelve; los laudos se deben explicar claramente con un lenguaje más cercano a la ciudadanía, sin tecnicismos jurídicos para un mejor entendimiento.
*Actuar rápido y que las partes del juicio conozcan los alcances de su juicio.
*Mejorar cómo se trata a las personas en los Tribunales Laborales.
* Ser amables y siempre escuchar a las partes del juicio laboral.
*Conciliar en cualquier momento si las partes así lo requieren.
*El firme compromiso de mantener una actualización constante en estudio como hasta la fecha en la materia laboral con temas nacionales e internacionales, jurisprudencia, y todos los medios que sean necesarios para estar al día en la materia ya que la misma es dinámica y con cambios constantes.
* Ser transparente y constantemente mostrar resultados.
En resumen, estas propuestas buscan que los Tribunales Laborales tomen en cuenta la desigualdad, perspectiva de género, condiciones irregulares en todo momento, para que la justicia sea más cercana, justa y sensible a las necesidades de todas las personas, recuperar la confianza de la ciudadanía en nuestras instituciones.</t>
  </si>
  <si>
    <t>Mi visión acerca de la impartición de justicia y propuestas para que la justicia laboral sea más justa y cercana para todas y todos son:
*Informar clara y oportunamente a las partes del juicio laboral de manera fácil, sencilla y rápida los trámites a realizar, para explicar cómo funcionan los mismo, el juicio laboral, a que se van a enfrentar y qué ayuda hay disponible para las víctimas de discriminación y violencia de género, en su caso si se requiere.
*El firme compromiso de mantener una actualización constante en estudio como hasta la fecha en la materia laboral con temas nacionales e internacionales, jurisprudencia, y todos los medios que sean necesarios para estar al día en la materia ya que la misma es dinámica y con cambios constantes.
* Ser transparente y constantemente mostrar resultados.
En resumen, estas propuestas buscan que los Tribunales Laborales tomen en cuenta la desigualdad, perspectiva de género, condiciones irregulares en todo momento, para que la justicia sea más cercana, justa y sensible a las necesidades de todas las personas, recuperar la confianza de la ciudadanía en nuestras instituciones.</t>
  </si>
  <si>
    <t>ALPIZAR SORIANO MARTHA ALICIA</t>
  </si>
  <si>
    <t>https://www.facebook.com/people/Alpizar-Soriano-Martha-Alicia/pfbid02M6GNYScVLTCtBi3NMYiwP5qxuscL9QypoxznSsY6MZaBhZsUcuY3geiNhYZZd8E5l/?rdid=eimwsnoG3TuNOgCw&amp;share_url=https%3A%2F%2Fwww.facebook.com%2Fshare%2F1FJH8GqpWG%2F</t>
  </si>
  <si>
    <t>https://x.com/MARTHAALPIZAR11?t=OZq4L1384YksJy6a2XZkuA&amp;s=09</t>
  </si>
  <si>
    <t>https://youtube.com/@marthaaliciaalpizarsoriano-d7z?si=KrksXw7O-Xfxl9L5</t>
  </si>
  <si>
    <t>https://www.instagram.com/alpizar_soriano_martha_1?igsh=Zzdvbm1xdTdweWk3</t>
  </si>
  <si>
    <t>tiktok.com/@1martha.alicia.al</t>
  </si>
  <si>
    <t>maasmarthaalpizar1@gmail.com</t>
  </si>
  <si>
    <t>TRAYECTO FORMATIVO DE "PREPARACION AL CARGO DE SECRETARIA Y SECRETARIO DE ACUERDOS DE JUZGADO Y SALA, SECRETARIA Y SECRETARIO AUXILIAR DE SALA EN MATERIA FAMILIA (2A  ETAPA), DIPLOMADO SOBRE JUICIO DE AMPARO EDICION 2023, LOS DERECHOS DE LA INFANCIA Y EL ACCESO A LA JUSTICIA, CURSO FAMILIAR I JUICIOS ESPECIALES EN EL PROCEDIMEINTO FAMILIAR, FUNCIONES DEL RANGO DE AUXILIAR JUDICIAL SECRETARIO Y SECRETARIA CONCILIADOR EN MATERIA FAMILIAR</t>
  </si>
  <si>
    <t>Martha Alicia Alpizar Soriano, en 1991 egresé de la Escuela Nacional de Estudios Superiores Aragón, hoy Facultad de Derecho Aragón, de la Universidad Nacional Autónoma de México, me desempeñe como Defensora de Oficio en Materia Familiar, posteriormente ejercí como abogada postulante, acompañando a muchas personas en sus problemáticas y auxiliándolas a resolver su situación jurídica; en el año 2001, ingrese al servicio público a laborar en donde me he desempeñado como personal del archivo, mensajera, Pasante, Notificadora, Proyectista, Secretaría de Acuerdos, Secretaría Judicial, todos en Juzgado Familiar, realizando actividades desde el préstamo de expedientes, realizacion de oficios dirigidos a distintas Dependedncias de Gobierno, realización de notificaciones personales a las partes, realización de proyectos de acuerdo y sentencias, desahogó de audiencias y realización de proyectos de sentencia, cuento con treinta y cuatro años de experiencia, y dada mi trayectoria, conozco todas las áreas y el funcionamiento de un Juzgado Familiar, cuento con una visión no solo como persona servidora pública, sino que al haberme desempeñado como abogada postulante y defensora de oficio, reconozco las deficiencias que se pueden llegar a dar en el sistema de impartición de Justicia de manera que mi objetivo es buscar que el mismo funcione con mayor eficiencia y eficacia.</t>
  </si>
  <si>
    <t>Para garantizar el cumplimiento de las leyes, interpretándolas y aplicándolas a través de decisiones que respeten la justicia, dando a cada persona lo corresponde, considerando sus circunstancias y necesidades, al juzgar ser justa, integra y ecuánime.</t>
  </si>
  <si>
    <t>La impartición de justicia está garantizada actualmente, pero las necesidades se han incrementado con el tiempo, las problemáticas y cambios sociales, nos han llevado a este momento al cambio, en el que se debe garantizar verdaderamente que las resoluciones sean imparciales, eficiente y cercanas a los ciudadanos resolviendo su problemática en lo particular y sobretodo que entiendan y conozcan la ley en sus propias palabras, eliminando las malas prácticas de juzgadores, amiguismo y nepotismo.</t>
  </si>
  <si>
    <t>Contribuir a través de mi desempeño como Jueza al sistema judicial al aplicar la ley conforme a derecho, asegurar la imparcialidad, brindar un servicio de calidad, calidez, eficiente y eficaz, para contribuir a la armonía social, promoviendo la equidad de género, la protección de los derechos de niñas, niños y adolescentes, grupos vulnerables, dar a cada quien lo que le corresponde y por mis resoluciones impulsar un cambio.</t>
  </si>
  <si>
    <t>ALVARADO DE LA FUENTE SAMANTHA</t>
  </si>
  <si>
    <t>https://www.facebook.com/profile.php?id=61574965362163</t>
  </si>
  <si>
    <t>https://www.instagram.com/samytujueza.02/</t>
  </si>
  <si>
    <t>https://www.tiktok.com/@samyadf</t>
  </si>
  <si>
    <t>Seminario Disciplinar. Teoría de la ejecución en materia civil y familiar., Seminario Disciplinar I. Instituciones fundamentales del derecho civil-mercantil., Curso "Civil Mercantil I. Obligaciones y contratos., Diplomado “Enfoque de Derechos Humanos en la Procuración de Justicia”, Curso “Funciones del rango auxiliar judicial” (Secretaria y Secretario Proyectista de Juzgado en materia civil), Seminario de Investigación I. Las obligaciones del Poder Judicial en la protección de los Derechos Humanos, Curso “Género y discriminación en la Ciudad de México”, Diplomado “Protección y defensa de los Derechos Humanos”, Curso “Funciones del rango de Secretaria o Secretario Judicial” (Secretaria y Secretario de acuerdos de Juzgado y Sala civil), Curso “Los principios constitucionales de Derechos Humanos en el Servicio Público”</t>
  </si>
  <si>
    <t>Desde 2019 he trabajado en el Poder Judicial de la Ciudad de México. Durante más de cinco años formé parte de la Primera Sala Civil, donde comencé con funciones administrativas, pero con el tiempo, gracias a la confianza de mis superiores y a mi compromiso, asumí responsabilidades que me permitieron involucrarme de manera mucho más profunda en las labores del Tribunal.
Entre las actividades que realicé se encuentra la elaboración de proyectos de sentencia en distintos asuntos, así como la redacción de acuerdos y la atención de trámites relacionados con juicios de amparo. Esto incluía desde la recepción del expediente, la redacción de acuerdos de trámite, hasta el análisis de fondo del asunto para proponer una resolución que sería dictada en cumplimiento. En ciertos casos, también se me permitió conducir audiencias cuando era necesario desahogar pruebas.
Además de las tareas jurisdiccionales, también me ocupaba de aspectos administrativos importantes, como el manejo directamente con el archivo, la devolución de documentos y expedientes, así como la organización de los asuntos. Todo esto me permitió conocer a fondo los procedimientos y dinámicas internas, así como comprender directamente las exigencias y cargas de trabajo que se enfrentan en el día a día dentro del Tribunal.
Desde junio de 2024 me desempeño como Secretaria Actuaria, donde continúo reforzando mi compromiso con una justicia eficiente, cercana y con sentido humano.
Durante todo este tiempo he aprendido que, detrás de cada expediente, hay una historia real: personas que están atravesando momentos difíciles, buscando soluciones que les devuelvan tranquilidad. Por eso, siempre he procurado que mi trabajo sea profesional, pero también empático. A veces, el simple acto de escuchar y explicar con claridad puede evitar problemas mayores.
Disfruto mantenerme en constante actualización. Tomo cursos, me acerco a personas con más experiencia y busco siempre mejorar. Estoy convencida de que una justicia de calidad requiere tanto preparación como sensibilidad.
Sé lo que significa esperar justicia, por eso quiero ser parte de quienes la hacen posible con responsabilidad y compromiso.</t>
  </si>
  <si>
    <t>Quiero ser jueza porque me gusta profundamente lo que implica ese trabajo. Conocer un asunto desde el inicio, analizar lo que las partes aportan y tratar de resolver conforme a la ley, pero con sentido de justicia, me parece una de las labores más nobles que existen.
Disfruto mucho trabajar en una sentencia porque te permite ver los dos lados del conflicto y pensar con cuidado cuál es la solución más justa. Me interesa no solo aplicar la ley, sino hacerlo con conciencia y sensibilidad, sabiendo que cada decisión impacta directamente en la vida de las personas. Y aunque la realidad es que muchas veces se pierde un juicio por no cumplir con las formalidades que marca la ley, creo que como juzgadora puedo hacer la diferencia al ser más cuidadosa, más clara y más justa, siempre dentro del marco legal.
Soy consciente de que la carga de trabajo es uno de los más grandes retos del Poder Judicial, y que muchas veces eso impide darle a cada asunto el tiempo que merece. Aun así, me motiva la posibilidad de hacer el esfuerzo, de acercarme a soluciones más justas —con legalidad, con formalismos— pero también con humanidad.
No busco el cargo como un escalón, sino como una oportunidad para hacer mejor lo que ya hago y para aportar, desde un nuevo lugar, a una justicia que escuche, que entienda y que resuelva.</t>
  </si>
  <si>
    <t>Para mí, juzgar no es solo una función técnica, es un acto de responsabilidad social. Quien juzga no trabaja solo con expedientes, trabaja con historias humanas que merecen ser escuchadas y resueltas con cuidado. Por eso, mi visión sobre la función jurisdiccional parte del compromiso con una justicia que no solo sea legal, sino también clara, cercana y comprensible.
La labor jurisdiccional implica interpretar, valorar y decidir conforme a la ley, pero también con conciencia del contexto y de las consecuencias reales de cada resolución. No basta con aplicar la norma: se necesita hacerlo con sensibilidad, con lenguaje accesible y con la firme intención de construir confianza en quienes acuden a los tribunales.
En ese sentido, mi propuesta se enfoca en fortalecer tres pilares:
1. Claridad. Creo que toda persona tiene derecho a comprender por qué se resuelve en determinado sentido. Apostarle al lenguaje claro no es simplificar, es dignificar el acceso a la justicia.
2. Cercanía. La función judicial no debe vivirse como un trámite lejano. La empatía y el trato respetuoso generan condiciones para que las partes se sientan realmente escuchadas.
3. Cuidado. Cada asunto merece atención puntual. Aun con alta carga de trabajo, es posible encontrar formas organizadas de hacer más eficiente la labor, sin perder de vista la importancia de cada decisión.
Creo en un Poder Judicial que recupere su legitimidad desde lo cotidiano, desde las pequeñas acciones: explicar mejor, atender con respeto, resolver con fundamentos sólidos pero también con humanidad.
La función jurisdiccional no debe vivirse en automático. Requiere estudio, dedicación y compromiso, pero también la voluntad de reconocer que cada resolución puede transformar una vida. Mi visión es clara: impartir justicia con firmeza, pero sin perder nunca el sentido humano de lo que hacemos.</t>
  </si>
  <si>
    <t>ALVAREZ BARBA ANTONIO</t>
  </si>
  <si>
    <t>https://www.facebook.com/share/16cRdpvsXY/</t>
  </si>
  <si>
    <t>https://www.instagram.com/barbaantonioalvarez?igsh=Z3BvaXN5dzl6ZmFz</t>
  </si>
  <si>
    <t>https://www.tiktok.com/@antonioalvarezbar?_t=ZM-8vW74PprDWf&amp;_r=1</t>
  </si>
  <si>
    <t>antonio.alvarez.barba@hotmail.com</t>
  </si>
  <si>
    <t>Soy profesional del derecho con sólida experiencia en el ámbito judicial, derechos humanos y litigio, con un firme interés de continuar mi desarrollo como Juez Civil en la Ciudad de México.
Cuento con más de cinco años de experiencia en el Supremo Tribunal de Justicia del Estado de Jalisco, desempeñándome en la proyección de sentencias de apelación, lo que me ha permitido desarrollar un análisis jurídico riguroso, enfoque técnico y sentido de justicia.
De igual forma, colaboré en la Fiscalía de Derechos Humanos de Jalisco, donde atendí a víctimas en diversas áreas como Alerta Amber, tambien laboré en la Dirección de Seguimiento a Quejas y Recomendaciones, fortaleciendo mi sensibilidad ante contextos de vulnerabilidad y mi capacidad para abordar casos complejos con enfoque humano.
Mi experiencia también incluye el litigio en Derecho Civil, Corporativo y Familiar, lo que me ha otorgado una visión integral de los conflictos legales desde la perspectiva del derecho en su maxima expresión.
A nivel nacional, trabajé en la Comisión Nacional de los Derechos Humanos (CNDH), tramitando expedientes relacionados con víctimas de trata de personas, personas defensoras de derechos humanos y periodistas; en particular, atendí a múltiples colectivos de búsqueda de personas desaparecidas, reforzando mi compromiso con la verdad, la justicia y los derechos fundamentales.
Mi perfil combina experiencia técnica, perspectiva social y vocación de servicio, con la convicción de aportar al fortalecimiento del Poder Judicial desde una visión ética, profesional y sensible a las necesidades de la ciudadanía.</t>
  </si>
  <si>
    <t>Deseo ocupar el cargo de Juez Civil porque, a lo largo de mi trayectoria profesional, he desarrollado un profundo compromiso con la justicia, el respeto a los derechos humanos y la correcta aplicación del Derecho; mi experiencia en el Supremo Tribunal de Justicia de Jalisco, proyectando sentencias de apelación, me permitió adquirir un conocimiento técnico y una visión clara de la responsabilidad que implica impartir justicia con imparcialidad, solidez jurídica y sensibilidad ante las circunstancias de cada caso.
Asimismo, mi labor en la Fiscalía de Derechos Humanos de Jalisco y en la Comisión Nacional de los Derechos Humanos me permitió trabajar de cerca con víctimas en contextos de alta vulnerabilidad, lo que fortaleció mi vocación de servicio y mi convicción de que el acceso a la justicia debe ser efectivo, humano y equitativo.
Complemento esta perspectiva con mi experiencia como litigante en Derecho Civil, Familiar y Corporativo, lo que me ha dado una visión integral del sistema legal desde distintos ángulos; por lo anterior, considero que esta combinación de experiencia judicial, atención a víctimas y ejercicio práctico del Derecho me permite aportar al Poder Judicial una mirada ética, profesional y sensible, cualidades indispensables para un Juez Civil en la Ciudad de México.</t>
  </si>
  <si>
    <t>Mi visión de la función jurisdiccional parte del entendimiento de que el Poder Judicial no solo es un órgano técnico encargado de aplicar normas, sino también una institución clave para garantizar la justicia social, la dignidad humana y la confianza ciudadana en el Estado de Derecho, por lo que considero que el juez debe tener una responsabilidad ética y social, ser un servidor público sensible, empático y cercano a las personas, especialmente a quienes históricamente han enfrentado barreras para acceder a la justicia.
Desde esta perspectiva, propongo que el ejercicio jurisdiccional se oriente cada vez más hacia una justicia con enfoque humano, accesible, clara en su lenguaje, oportuna y con pleno respeto a los derechos humanos, es fundamental fortalecer la perspectiva de género, la interculturalidad y la atención a grupos en situación de vulnerabilidad, sin perder el rigor jurídico que garantiza la legalidad y la seguridad jurídica.
Asimismo, creo en la necesidad de fortalecer la transparencia, la rendición de cuentas y la capacitación constante del personal jurisdiccional, no solo en temas técnicos, sino también en habilidades blandas como la comunicación, la empatía y la ética profesional.
Aspiro a ser un juez civil que escuche, que comprenda los contextos y necesidades reales de las personas, y que resuelva con criterios jurídicamente sólidos pero también con sensibilidad y responsabilidad social, porque creo firmemente que una justicia más humana es el camino para recuperar la confianza en las instituciones y consolidar una verdadera transformación del país.</t>
  </si>
  <si>
    <t>Mi visión sobre la impartición de justicia es que debe ser un proceso centrado en las personas, accesible, eficaz y con profundo respeto a los derechos humanos, ya que impartir justicia no solo implica resolver controversias legales con apego a la ley, sino también garantizar que las resoluciones sean comprensibles, oportunas y sensibles al contexto social de quienes acuden al sistema judicial.
Desde mi experiencia, he visto cómo una justicia lenta, lejana o tecnificada en exceso puede generar frustración, desconfianza y revictimización, por ello, considero indispensable impartir una justicia más empática, más clara en su lenguaje y más cercana a las personas, especialmente a quienes enfrentan mayores barreras sociales o económicas y conscientes de que detrás de cada expediente hay una persona con una historia que merece ser escuchada.
Entre mis propuestas de mejora está impulsar el uso de un lenguaje jurídico claro y accesible en las resoluciones, fomentar una mayor capacitación con enfoque en derechos humanos, perspectiva de género e inclusión, así como adoptar prácticas que promuevan la celeridad procesal sin sacrificar la calidad de las decisiones.
En suma, creo en una impartición de justicia que sea no solo legalmente correcta, sino también humanamente justa.</t>
  </si>
  <si>
    <t>ANAYA CHAVEZ MARIA DE LOURDES RENEE</t>
  </si>
  <si>
    <t>facebook.com/lulu.anaya</t>
  </si>
  <si>
    <t>x.com/lulaanaya</t>
  </si>
  <si>
    <t>instagram.com/lula_anaya/</t>
  </si>
  <si>
    <t>tiktok.com/@lourdesanaya02</t>
  </si>
  <si>
    <t>maluanaya10@hotmail.com</t>
  </si>
  <si>
    <t>ESPECIALIDAD EN DERECHO PENAL, DIPLOMADO DE JUICIO ADVERSARIAL/JUICIO ORAL, DIPLOMADO DE LA SUPREMA CORTE Y LOS DERECHOS HUMANOS</t>
  </si>
  <si>
    <t>Mi compromiso con el Derecho y la justicia comenzó en 1994, cuando inicié la Licenciatura en Derecho en la Universidad Tecnológica de México. Desde el segundo cuatrimestre de la carrera (1995), tuve la oportunidad de integrarme al despacho jurídico “Carrola, Ensel y Asociados, S.C.”, donde comencé a adquirir experiencia práctica en diversas materias del litigio, tales como familiar, civil, mercantil, arrendamiento, penal, amparo y laboral. Esta temprana inmersión en el ejercicio profesional fortaleció mi vocación por el Derecho y me permitió desarrollar desde entonces una visión integral de la justicia.
En 1998 ingresé a la Procuraduría General de Justicia del Distrito Federal, desempeñándome como Oficial Secretario del Ministerio Público en la Coordinación de Robo de Vehículos. Esta etapa representó un gran reto y aprendizaje, pues me permitió conocer a fondo los procesos institucionales y el trato directo con víctimas, perfeccionando mis habilidades jurídicas, mi sentido ético y mi compromiso con el servicio público.
En 2001, retomé el ejercicio profesional en el ámbito privado dentro del despacho jurídico “Carrola, Ensel y Asociados, S.C.”, donde continué mi carrera con pasión, esfuerzo y responsabilidad, hasta llegar a ocupar el cargo de Directora General. En este rol he tenido la oportunidad de dirigir equipos de trabajo, atender casos complejos, y consolidar una práctica profesional enfocada en el Derecho Familiar, una materia que exige sensibilidad, equilibrio y profundo respeto por la dignidad humana.
Fruto de esa trayectoria y de una visión compartida, en el año 2016, junto con mi compañero de profesión y vida, fundamos el Despacho Jurídico “Corporativo Mesre, S.C.”, del cual actualmente soy Directora General.
Desde su creación, el despacho ha representado a particulares y empresas, tanto en calidad de actores como de demandados, lo que nos ha brindado una perspectiva amplia, objetiva y equilibrada en la atención de cada caso. Hemos llevado asuntos relevantes, tanto por su complejidad jurídica como por su impacto social o económico, en diversas materias del derecho, destacando siempre por nuestra ética profesional, preparación y compromiso con la justicia.
En congruencia con mi compromiso con la excelencia profesional, realice estudios de especialidad en Derecho Penal y concluí una Maestría en Derecho, con la cual fortalecí mis conocimientos teóricos y prácticos en distintas áreas jurídicas. Además, he procurado mantenerme en constante formación mediante diplomados, talleres y seminarios especializados en Derecho Familiar, mediación, perspectiva de género y derechos humanos. Estoy convencida de que la formación continua es indispensable para ejercer la función jurisdiccional con pertinencia, actualidad y justicia.
El respeto y la protección de los derechos humanos han sido ejes fundamentales a lo largo de mi carrera. En los asuntos familiares, dond</t>
  </si>
  <si>
    <t>Soy abogada con más de 30 años de experiencia, tanto en el ámbito privado como en el público. Este recorrido me ha permitido comprender las realidades y necesidades de las personas con situaciones familiares complejas, particularmente aquellas que requieren una respuesta pronta, justa y sobre todo, respetuosa de los derechos humanos.
Durante este tiempo, he trabajado con mujeres, niños, adolescentes y familias que atraviesan situaciones de vulnerabilidad, y he defendido el derecho fundamental de todas las personas a recibir protección, igualdad y justicia. Como abogada y servidora pública,  he aprendido que el derecho familiar es una herramienta fundamental para proteger la dignidad humana y garantizar el acceso a la justicia, siendo relevante la impartición de justicia al ser un eje fundamental  de transformación, capaz de garantizar el acceso a derechos esenciales para los más vulnerables.
México está atravesando un momento decisivo para la impartición de justicia. Es la primera vez que se eligen jueces mediante un proceso democrático, lo que representa un paso histórico para nuestro sistema judicial. Me siento orgullosa de ser parte de este momento histórico, un proceso que me llena de responsabilidad y compromiso.
Cuento con una especialidad en Derecho Penal y con maestría en Derecho y un firme compromiso con los derechos humanos, lo que me permite abordar los casos desde una perspectiva integral que contemple la equidad, la justicia social y la protección de los derechos fundamentales. En un momento clave de cambios jurídicos, como la implementación del Código Nacional de Procedimientos Civiles y Familiares, con sus profundas reformas,  es esencial contar con jueces preparados jurídicamente, que sean sensibles y con capacidad de aplicar la ley con una visión humanitaria y en pleno respeto a la dignidad de todas las personas.
Deseo ser juez familiar porque creo en la justicia como un derecho universal que debe garantizarse con una administración ágil, efectiva y respetuosa de los derechos humanos de todas las personas, independientemente de su condición. Estoy convencida de que desde la judicatura se puede hacer una diferencia significativa en la vida de las personas, con una perspectiva inclusiva, equitativa y de respeto a la dignidad humana.</t>
  </si>
  <si>
    <t>México atraviesa un momento histórico: por primera vez, los jueces serán seleccionados por la ciudadanía. 
La función jurisdiccional es, uno de los pilares del Estado de Derecho. Su propósito se extiende a la garantía de los derechos humanos, la preservación del orden social y la solución pacífica de los conflictos. En materia familiar, las decisiones tomadas afectan la vida emocional, física y patrimonial de las personas, en especial de quienes se encuentran en situación de vulnerabilidad como niñas, niños, adolescentes, mujeres víctimas de violencia y personas mayores.
La justicia, para ser tal, debe ser legal, justa, ágil e imparcial. Debe entender y responder a los contextos de cada caso, garantizando igualdad de condiciones, evitando dilaciones y resolviendo con objetividad y sensibilidad. La impartición de justicia requiere empatía, formación continua, ética y una visión de servicio. En ese sentido, comparto una visión jurisdiccional centrada en la dignidad humana, que conciba el proceso judicial como una oportunidad para transformar vidas.
En este momento de transformación, se  destaca la entrada en vigor del Código Nacional de Procedimientos Civiles y Familiares, el cual moderniza y unifica los procedimientos en todo el país. Este nuevo ordenamiento introduce principios fundamentales como la oralidad, la inmediación, la concentración y la continuidad, con el objetivo de hacer los procesos más ágiles, eficaces y accesibles para la ciudadanía. La implementación del mismo representa un reto institucional, pero también una oportunidad para mejorar la calidad de la justicia haciéndola cercana, comprensible y efectiva. La oralidad permite una mayor cercanía entre el juez y las partes, y fortalece la transparencia.
Propuestas institucionales de mejora:
1.	Justicia con rostro humano: Implementar políticas judiciales que coloquen a las personas en el centro del proceso, reconociendo sus contextos sociales, económicos y emocionales. Esto implica una atención digna.
2.	Celeridad procesal: Asegurar la aplicación eficaz del Código, promoviendo prácticas procesales orales, audiencias efectivas y reducción de cargas administrativas.
3.	Formación continua con enfoque integral: Institucionalizar la capacitación permanente del personal judicial en temas de derechos humanos, perspectiva de género, protección de infancia, oralidad procesal y habilidades socioemocionales para el manejo de casos.
4.	Tecnología accesible y empática: Promover la digitalización de procedimientos para facilitar el acceso a la justicia, sin perder el trato humano. 
5.	Interinstitucionalidad activa: Fomentar la coordinación entre el Poder Judicial y otras instancias públicas y sociales para brindar respuestas integrales, multidisciplinarias y centradas en la protección de derechos.
6.	Ética, transparencia y rendición de cuentas: Consolidar una cultura institucional basada en el servicio público, la honestidad, la evaluación y el compromiso con la ciudadanía. Un juez debe ser garante de la legalidad e integridad.
En conclusión, la función jurisdiccional debe evolucionar con la sociedad, adaptarse a los nuevos marcos legales y responder a los desafíos actuales con sensibilidad, profesionalismo y visión humanista. Aspiro a formar parte de este proceso histórico con un compromiso claro: ejercer la función judicial como un servicio público transformador, con perspectiva de derechos humanos y con un enfoque centrado en las personas.</t>
  </si>
  <si>
    <t>La impartición de justicia en México representa uno de los grandes retos institucionales del Estado. No se trata solo de aplicar normas, sino de garantizar los derechos fundamentales de las personas, resolver los conflictos con imparcialidad y preservar la paz social. Esta tarea es aún más compleja en los juzgados familiares, donde no solo están en juego derechos jurídicos, sino también vínculos afectivos, relaciones de poder y, con frecuencia, la integridad emocional de las personas.
El Poder Judicial tiene como misión resolver conflictos de manera imparcial, pronta, completa y con respeto irrestricto a los derechos humanos, principios consagrados tanto en la Constitución como en los tratados internacionales suscritos por México. Su actuación debe regirse por valores fundamentales como la legalidad, la independencia, la objetividad, la transparencia, la equidad y la integridad. Solo así es posible mantener la paz social, mediante resoluciones que restablezcan el orden jurídico y ofrezcan una vía civilizada y justa para resolver las controversias.
Desde mi experiencia profesional, he sido testigo de los desafíos cotidianos de la justicia familiar: procesos largos, burocráticos, poco sensibles y a veces carentes de contexto social. En esta materia, la justicia se vuelve especialmente delicada porque las decisiones inciden directamente en la vida de niñas, niños, mujeres y personas en situación de vulnerabilidad. Por eso, es indispensable adoptar una visión humanista, empática y centrada en la dignidad de las personas.
Para lograrlo, se requiere fortalecer la función jurisdiccional con herramientas que aseguren el acceso efectivo a la justicia, la tutela judicial continua y la protección de los derechos fundamentales. Es imprescindible incorporar plenamente la perspectiva de género y el interés superior de la niñez como ejes rectores de cada actuación judicial. También se debe promover la capacitación constante del personal en derechos humanos, diversidad familiar y violencia estructural, para que las decisiones reflejen sensibilidad, justicia y legalidad.
Una verdadera visión de justicia no puede quedarse en lo técnico. Debe aspirar a la reconstrucción del tejido social, a restablecer la confianza en las instituciones, y a generar condiciones de igualdad y respeto. La justicia familiar, en particular, debe enfocarse en proteger, restaurar y orientar, reconociendo que detrás de cada expediente hay seres humanos que merecen ser escuchados con respeto y tratados con dignidad.
Estamos viviendo un momento clave en la transformación del Poder Judicial en México. La elección democrática de jueces y juezas representa un paso firme hacia una justicia más cercana, legítima y comprometida con las causas de la sociedad. Quienes aspiramos a formar parte de esta etapa histórica debemos asumir con integridad, responsabilidad y vocación de servicio el reto de juzgar con conciencia social y visión ética.
Porque impartir justicia no es solo resolver legalmente un conflicto. Es contribuir a la paz social, proteger derechos y restaurar la esperanza. Y esa es, sin duda, una de las misiones más nobles del servicio público.</t>
  </si>
  <si>
    <t>APIPILHUASCO LARA JUAN MIGUEL</t>
  </si>
  <si>
    <t>https://www.facebook.com/share/14DX1D8fwvq/</t>
  </si>
  <si>
    <t>https://www.instagram.com/juanmiguelapipilhuasco?igsh=bjQweWxvbDVnMGpm</t>
  </si>
  <si>
    <t>avecjumi@gmail.com</t>
  </si>
  <si>
    <t>Trayectoria profesional y laboral en PJCDMX: Juzgado 47 Civil, mensajero -1996-; Juzgado 47 Civil, Pasante de Derecho-1998-; Juzgado 47 Civil, auxiliar administrativo -1999; Juzgado 32 Familiar, Pasante de Derecho -2001-; Juzgado 32 Familiar, Secretario Proyectista de Juzgado de Primera Instancia -2002-; Juzgado 34 Familiar, Secretario Proyectista de Primera Instancia -2012-; Juzgado 34 Familiar, Secretario de Acuerdos de Juzgado de Primera Instancia -2012-; Juzgado 5 Familiar proceso escrito, Secretario de Acuerdos de Juzgado de Primera Instancia, todos los juzgado del Poder Judicial de la Ciudad de México. 
Experiencia laboral fuera del PJCDMX: Técnicos en Equipos y Sistema de Soldadura Industrial, S.A.  de C.V., auxiliar administrativo -1993-; Instituto Técnico y Bancario San Carlos, A.C., auxiliar en orientación vocacional -1994-; Despacho Jurídico “INFANTE”, pasante en derecho -1996.</t>
  </si>
  <si>
    <t>Porque llevo 29 años, laborando en el Tribunal Superior de Justicia de la Ciudad de México, actualmente Poder Judicial, en los que me he desempeñado con honestidad y lealtad a la institución, así como con mis superiores jerárquicos y sobre todo actuando con VOCACIÓN a la gente que nos merecemos como servidores públicos, esto es, a los justiciables y abogados postulantes, quienes diariamente acuden a esta Casa de Justicia con la esperanza, los primeros, de que su problemática cualquiera que sea la materia, se les resuelva en forma justa y pronta; y los segundos, esperando encontrar dentro de los términos establecidos por la ley y con todo profesionalismo, elaborados los trabajos respectivos en los expedientes que son patrocinadores jurídicos, pero sobre todo en ambos casos buscan se les brinde un servicio digno, empático, incluyente que haga sentirse confiados y protegidos por el Estado, lo cual es uno de los problemas que les aqueja; por tales circunstancias, mi deseo de continuar sirviendo a los justiciables en la etapa de juez, que dicho sea de paso, ocupo el cargo en forma interina y hasta el día de hoy, sigo esos principios y visiones, como titular interino en forma personal y haciéndolo patente a todos y cada uno de los servidores públicos adscritos al local judicial  al que me encuentro también adscrito.</t>
  </si>
  <si>
    <t>El fin del JUEZ FAMILIAR, siempre ha sido y debe ser, resolver problemáticas que socialmente han surgido en el núcleo familiar, mediante la expresión de su SENTIR, aquél JUEZ que no lo hace y sólo determina o resuelve con base a la frialdad del papel, no entiendo la problemática de los integrantes de la familia, sobre todo la solidaridad, respeto y armonía que debe imperar en las relaciones familiares. Por ello, mis PROPUESTAS para MEJORAS, simple y llanamente: Primera. Conocer, analizar y estudiar las leyes, así como mantener un elevado grado de actualización legal constante para enfrentar con conocimiento de causa cada asunto y hacer frente al abogado postulante en cada expediente. Segunda. Humanizar y hacer entender a los colaboradores judiciales que para trabajar en un juzgado familiar deben tener VOCACIÓN DE SERVICIO, pues nos debemos a los justiciables y a la ciudadanía entera o pueblo, quienes tienen el derecho de contar con un Tribunal de Justicia con servidores públicos aptos y con entero conocimiento de lo que significa la vocación judicial. Tercera. La más importante, MANTENER la UNIDAD DE MI FAMILIA cumpliendo con la solidaridad, respeto y ayuda mutua entre sus integrantes, para que ello IMPACTE en las familias cuyos asuntos se tengan en mis manos, pues no se PUEDE SER JUEZ FAMILIAR sin que éste TENGA UNA FAMILIA UNIDAD Y ARMÓNICA.</t>
  </si>
  <si>
    <t>En la actualidad la IMPARTICÓN DE JUSTICIA se ha manchado y tambaleado hasta cierto punto, por personas carentes de estudio,  constante preparación y sobre todo por la falta de VOCACIÓN en el servicio. La mayoría considera que ser juez es un puesto jerárquico público en el que se toman decisiones como si se fuera un SER SUPREMO INTOCABLE, alejado de la gente y sin sentir realmente su problemática, sin escuchar de viva voz, sin dedicarle el tiempo, tal vez no el suficiente, pero si el indispensable para que los conozca haciendo con ello una IMPARTICIÓN DE JUSTICIA FRÍA al tenor del papel, esto, es lo que no HAGO como servidor público y lo que NO HARÉ para el caso de que la DESICIÓN DE LOS CIUDADANOS determinen que ACCEDA a ocupar el cargo de JUEZ FAMILIAR DE LA CIUDAD DE MÉXICO, dado que hoy se tiene la oportunidad de que el PUEBLO escoja a sus JUECES.</t>
  </si>
  <si>
    <t>ARCE VALLEJO LUIS ERNESTO</t>
  </si>
  <si>
    <t>ARZATE HERNANDEZ NORMA</t>
  </si>
  <si>
    <t>https://www.facebook.com/share/1XDPDADR68/</t>
  </si>
  <si>
    <t>https://x.com/Norm48179Arzate?t=XEDCERUPbP-oUvz-iA8_Bg&amp;s=08</t>
  </si>
  <si>
    <t>https://www.tiktok.com/@norma.arzate.h?_t=ZM-8vVsFyf2uZT&amp;_r=1</t>
  </si>
  <si>
    <t>DIPLOMADO EN DOGMÁTICA JURÍDICO PENAL, DIPLOMADO EN SISTEMAS INTERNACIONALES DE PROTECCIÓN DE DERECHOS HUMANOS., CURSO LA FUNCIÓN JURISDICCIONAL EN EL NUEVO PROCEDIMIENTO PENAL ACUSATORIO, TALLER DE FORTALECIMIENTO DE LAS CAPACIDADES DEL PODER JUDICIAL EN MATERIA DE TRATA DE PERSONAS DESDE UNA VISIÓN INTEGRAL DE LOS DERECHOS HUMANOS Y LA PERSPECTIVA DE GÉNERO, CURSO FUNCIONES DEL RANGO DE SECRETARIA  JUDICIAL DE JUZGADO O SALA, CONFERENCIA MAGISTRAL TITULADA “OCTAVIO PAZ. EL PRIVILEGIO DE LA VISUALIZAR A LAS MUJERES, EL INTERROGATORIO Y CONTRAINTERROGATORIO EN EL PROCESO PENAL A LA LUZ DE LA PSICOLOGÍA DEL TESTIMONIO, TALLER SOBRE LA DEFINICIÓN Y DICTADO DE MEDIDAS DE REPARACIÓN INTEGRAL EN MATERIA PENAL, CAPACITACIÓN SOBRE FEMINICIDIO, DERECHOS HUMANOS Y ACCESO A LA JUSTICIA DE GÉNERO</t>
  </si>
  <si>
    <t>Cuento con una experiencia en el Poder Judicial de la Ciudad de México de 20 años, en 1999 inicié mi carrera judicial desde el 4° semestre de la licenciatura con plaza administrativa de taquimecánografa, posteriormente plaza de supervisor de teleinformática en el extinto Juzgado 40 Penal de la Ciudad de México, realizando labores tanto administrativas como las inherentes a la función jurisdiccional, como elaboración de acuerdos, autos, desahogar audiencias (calificación de detención, declaración preparatoria, desahogo de pruebas, incidentales, de vista, etc), proyectos de autos de órdenes de aprehensión, autos de plazo constitucional, incidentes y sentencias, posteriormente ascendí como Secretaria Proyectista de Juzgado, después como Secretaria de Acuerdos, Juez por Ministerio de Ley. Ulteriormente, con plaza de Secretaria Proyectista de Juzgado de Primera Instancia estuve también adscrita al Juzgado 43 Penal de la Ciudad de México, realizando labores inherentes al cargo. Adscrita con la plaza de proyectista antes mencionada como comisionada a la Cuarta Sala Penal, Ponencia 3, y finalmente en donde actualmente me encuentro adscrita como Secretaria Proyectista de Juzgado de Primera Instancia (comisionada) a la Novena Sala Penal, Ponencia Uno, del Poder Judicial de la Ciudad de México, elaborando proyectos de sentencias del sistema de justicia penal acusatorio y también algunos del sistema de justicia mixto o tradicional. Cuento con una amplia experiencia en el ámbito jurídico en materia penal de 20 años, que me han permitido desarrollarme profesionalmente, pero sobre todo he tenido el honor de ser participe de la noble labor de la  administración e impartición de justicia, la cual he desempeñado siempre con profesionalismo, ética, honradez, responsabilidad y humanismo.</t>
  </si>
  <si>
    <t>En virtud de que cuento con una amplia experiencia en el Poder Judicial de la Ciudad de México de más de 20 años, que me ha brindado las herramientas necesarias en la participación de la noble y digna labor de la administración e impartición de justicia, he sido testigo de los cambios de nuestro sistema de justicia durante dicho lapso de tiempo, cambios a los cuales me he adaptado siempre con vocación de servicio. 
Sin embargo, también he tenido la oportunidad de observar variaciones estructurales y sociales en materia de justicia que de manera acelerada demanda la sociedad; por ello tengo el noble anhelo de continuar con el proyecto de renovación y transformación de nuestro sistema de justicia, en aras de garantizar el acceso a la misma de todos los ciudadanos que la demanden, pero primordialmente de los grupos más vulnerables, bajo la base de procurar en todo momento la tutela jurisdiccional efectiva, a fin de asegurar la plena satisfacción de los derechos e intereses legítimos que se hagan valer.
Todo lo anterior con la firme convicción de construir un México más justo y del fortalecimiento del Estado de Derecho como base de la paz social.</t>
  </si>
  <si>
    <t>En virtud de que la función jurisdiccional no sólo es una función pública o mecanismo del Estado para resolver conflictos; y por tanto, al ser una tarea de primordial relevancia, debe cumplirse siembre bajo la base de los principios de eficiencia, profesionalismo, éticos, honradez y respecto a los derechos humanos; sin embargo, al ser una función que toca las fibras más sensibles de los ciudadanos y ser pública, se expone y cuestiona su funcionamiento, por lo que en atención a ello se propone: 
a)	Transparencia y claridad en el ejercicio de la función jurisdicción en un marco de legalidad y sobre la base del compromiso social, de lealtad, respeto, sencillez, decoro y honestidad.
b)	Trato digno e igualitario a los ciudadanos involucrados en juicios.
c)	Maximizar la cercanía de la función jurisdiccional bajo la base de una visión humanista y empática con los involucrados, cual sea el sentido en torno a su les asiste o no la razón en un juicio.</t>
  </si>
  <si>
    <t>En el entendido que la impartición de justicia es una de las tareas fundamentales de todo Estado de Derecho, puesto que justifica su propia existencia al garantizar el cumplimiento y aplicación de la Constitución y las leyes, al resolver conflictos entre personas u organismos, y que en ámbito penal es de gran impacto social, dicha función por principio constitucional debe ser pronta, completa e imparcial; en aras de cumplir con dicha obligación, se propone:
a)	A fin de abatir desigualdades y brechas de los sectores más vulnerables, sobre el más fiel y leal compromiso a resolver bajo los más altos estándares de perspectiva género, con miras a una justicia más humana.
b)	Garantizar en todo momento los derechos de los involucrados en las controversias, con el firme compromiso de generar una justicia completa, congruente, digna e imparcial.</t>
  </si>
  <si>
    <t>AVIÑA ESTRADA JOSE GUADALUPE</t>
  </si>
  <si>
    <t>https://x.com/Dr_JoseAvina</t>
  </si>
  <si>
    <t>https://www.instagram.com/dr_joseavina?igsh=MXF2ZTAydTNvZXhocQ==</t>
  </si>
  <si>
    <t>https://www.tiktok.com/@dr_joseavina?_t=ZM-8vOo4UjoOQB&amp;_r=1</t>
  </si>
  <si>
    <t>avina.eleccion2025@gmail.com</t>
  </si>
  <si>
    <t>ESPECIALIDAD EN ADMINISTRACIÓN DE JUSTICIA PENAL, MASTER INTERNACIONAL EN DERECHOS HUMANOS</t>
  </si>
  <si>
    <t>Cuento con una trayectoria laboral de más de 31 años de carrera judicial, en la que inicie en 1993 realizando mi servicio social, siendo así que en 1994 fui nombrado como administrativo especializado, auxiliando en la elaboración de diversos actos judiciales, adquiriendo experiencia dentro de la secretaria de acuerdos. En 1995 fui nombrado como proyectista de primera instancia, elaborando todo tipo de sentencias, y fue que a través de la experiencia adquirida en la tramitación de los procedimientos penales, en 1996 fui nombrado secretario de acuerdos de juzgado penal, donde además de la realización de los diversos acuerdos y elaboración de proyectos de sentencia, celebraba todas las audiencias, adquiriendo así experiencia durante más de 5 años, lo que me permitió avanzar para ser nombrado en 2001 como secretario auxiliar de sala y en 2002 secretario proyectista de segunda instancia, para que en 2004 fuera designado como secretario de acuerdos de sala penal.
Con toda esa experiencia adquirida tanto en primera como en segunda instancia fue que a través de los exámenes de oposición, fui designado como juez penal el 01 de marzo de 2005. 
Con motivo de la reforma constitucional relativa a los juicios orales, en 2008 fui designado como juez del sistema procesal penal acusatorio, realizando funciones de juez control, posteriormente adscrito a la unidad especializada en órdenes de aprehensión, cateos y actos con control judicial urgentes, para que finalmente a partir de noviembre de 2016, fui adscrito al tribunal de enjuiciamiento con sede en el reclusorio norte y posteriormente a ciudad judicial, permaneciendo como integrante del tribunal de enjuiciamiento, donde se dictan las sentencias de los juicios penales orales.
Pero no sólo lo anterior, sino que durante esa trayectoria laboral también me estuvo preparando en el ámbito académico, realizando estudios de posgrado, obteniendo los grados de maestro en derecho, doctor en derecho, doctor en derecho penal y doctor en anticorrupción; estudios que me permiten impartir clases, conferencias, cursos y diplomados a los diferentes alumnos para preparar a las próximas generaciones.</t>
  </si>
  <si>
    <t>Porque quiero aportar mi trabajo y compromiso para que juntos avancemos hacía una sociedad más igualitaria y justa, en la que los derechos de todos sean visibilizados, respetados y protegidos.
Tengamos una sociedad de respeto de todos los que la integramos.</t>
  </si>
  <si>
    <t>Actualmente el pueblo no conoce ni tiene acceso a conocer a sus jueces, lo que conlleva a injusticias. La justicia no puede ser privilegio de unos cuantos, por ello los jueces tenemos que conocer las necesidades que las personas enfrentan día a día.
Por ello, propongo en que el pueblo elija directamente a quienes aplican la justicia.
Que los jueces escuchen directamente los reclamos de nuestra gente.
Que los jueces den sus resoluciones más rápido, entendibles, accesibles y con sentido social, pero con estudio y análisis de cada caso.
Trato digno a todas las personas, escuchándolos y atendiéndolos en sus necesidades.</t>
  </si>
  <si>
    <t>Hasta hoy, muchas veces, la justica se imparte desconociendo las necesidades de la sociedad y a veces también desconociendo la ley. 
Por ello, los juzgadores actuales deben estar preparados para impartir la justicia pero atendiendo a las particularidades de los hechos y las circunstancias especiales que la piden, es decir, justicia igualitaria y equitativa; justica basada en el derecho pero con enfoque humanitario.
Por todo ello, propongo que los juzgadores tengan una capacitación  constante en cultura de legalidad, justicia humanista, justicia social, justicia igualitaria.</t>
  </si>
  <si>
    <t>BALLESTEROS SOSA LUIS PABLO</t>
  </si>
  <si>
    <t>https://www.facebook.com/ballesteros.luis.791</t>
  </si>
  <si>
    <t>https://x.com/LP_BALLE</t>
  </si>
  <si>
    <t>https://www.instagram.com/luisballe93/</t>
  </si>
  <si>
    <t>https://www.tiktok.com/@luis.ballesteros403?lang=es</t>
  </si>
  <si>
    <t>luis.ballesteros.90@gmail.com</t>
  </si>
  <si>
    <t>Ballesteros Yáñez y Asociados – Socio Fundador y Director
2023 – Actualidad
•	Dirección y supervisión de litigios civiles y administrativos, enfocándome en estrategias legales integrales para resolver conflictos complejos con resultados favorables para los clientes.
•	Asesoría jurídica a empresas y particulares en procedimientos administrativos y regulatorios.
•	Coordinación de equipos de trabajo multidisciplinarios para el desarrollo de estrategias legales y cumplimiento normativo.
Coordinador de la Unidad de Evaluación de Riesgos
Mecanismo de Protección para Personas Defensoras de Derechos Humanos y Periodistas, Secretaría de Gobernación. Abril 2022 – Mayo 2023
•	Dirigí la evaluación y gestión de riesgos de defensores de derechos humanos y periodistas en situaciones de vulnerabilidad, desarrollando protocolos innovadores de seguridad.
•	Supervisé la implementación de medidas de protección adaptadas a las necesidades de cada caso.
Director de Medidas Cautelares y Provisionales de Organismos Internacionales
Unidad para la Defensa de los Derechos Humanos, Secretaría de Gobernación. Enero 2022 – Marzo 2022
•	Coordiné la atención y cumplimiento de medidas cautelares dictadas por organismos internacionales como la Comisión Interamericana de Derechos Humanos y la Corte Penal Internacional.
•	Representé al Estado mexicano en mesas de trabajo relacionadas con el cumplimiento de estas medidas.
Coordinador de Investigación y Atención a Casos
Unidad para la Defensa de los Derechos Humanos, Secretaría de Gobernación Febrero 2021 – Agosto 2021
•	Lideré investigaciones en casos relevantes de violaciones a derechos humanos, colaborando con organismos nacionales e internacionales.
Director de Área de Derechos Humanos y Amparo
Yáñez Abogados &amp; Asociados 2019 – 2021
•	Litigué casos estratégicos en materia de amparo y derechos humanos, representando a víctimas de violaciones graves.
•	Diseñé estrategias legales para litigios en instancias nacionales e internacionales.
Asesor Jurídico Federal, Dirección especializada en materia de Desaparición Forzada y Secuestro Comisión Ejecutiva de Atención a Víctimas 2018 – 2019
•	Representé a víctimas en procedimientos legales relacionados con secuestros y desapariciones forzadas.
•	Brindé asesoría legal integral a víctimas y familiares, fortaleciendo el acceso a la justicia.
Abogado
ABM Abogados Asociados 2016 – 2018
•	Litigué en materia civil y administrativa, especializándome en resolución de controversias contractuales, arrendamientos y responsabilidad civil.
•	Realicé dictámenes jurídicos en temas de cumplimiento normativo y responsabilidad administrativa.
•	Asistente Legal, a cargo del Licenciado Enrique Yáñez Mancera, dentro del despacho ABM Abogados Asociados. Junio de 2012 a diciembre de 2014.</t>
  </si>
  <si>
    <t>Aspiro a ocupar el cargo de Juez Mixto Civil / de Tutela de Derechos Humanos porque estoy convencido de que la transformación del Poder Judicial comienza con servidores públicos comprometidos con la defensa efectiva de los derechos fundamentales, alejados de prácticas burocráticas y verdaderamente cercanos a la ciudadanía.
Mi trayectoria profesional ha estado marcada por el litigio, el servicio público y, sobre todo, por la atención directa a víctimas de violaciones de derechos humanos. Haber trabajado en órganos especializados en desaparición forzada, protección de periodistas y personas defensoras, así como en la atención de casos internacionales, me ha brindado una visión integral y humana de la justicia, donde el acceso efectivo a los derechos no es una aspiración, sino una obligación inmediata.
El cargo de Juez Mixto Civil / de Tutela de Derechos Humanos representa una oportunidad histórica para consolidar un nuevo modelo de justicia constitucional local, donde las personas puedan encontrar respuestas rápidas, sencillas y eficaces frente a vulneraciones a sus derechos por parte de las autoridades. Estoy plenamente preparado para asumir este reto con profesionalismo, independencia, sensibilidad y profundo respeto a la dignidad humana.
Deseo aportar mi experiencia, mi vocación de servicio y mi compromiso ético para que el Poder Judicial de la Ciudad de México sea un verdadero garante de los derechos consagrados en la Constitución local, impulsando una justicia cercana, innovadora y orientada a las necesidades reales de nuestra sociedad. La confianza ciudadana se recupera a través de resultados concretos, y estoy decidido a ser parte activa de este cambio.</t>
  </si>
  <si>
    <t>La función jurisdiccional constituye el pilar esencial del Estado de Derecho. A través de ella, se garantiza la tutela efectiva de los derechos, la vigencia del principio de legalidad y la resolución pacífica de los conflictos. No obstante, la función jurisdiccional no puede entenderse como un ejercicio aislado, limitado a la interpretación formalista de las normas, sino como una labor dinámica, que requiere sensibilidad social, conocimiento técnico y un profundo compromiso con los valores constitucionales y de derechos humanos.
Mi visión de la función jurisdiccional parte de reconocer que el acceso a la justicia no solo implica la existencia de tribunales, sino la posibilidad real, efectiva y asequible de que todas las personas, especialmente las más vulnerables, puedan ver protegidos sus derechos de manera pronta, imparcial y transparente. En ese sentido, el juez no debe ser un mero espectador pasivo, sino un garante activo de la dignidad humana, capaz de interpretar y aplicar el derecho desde una perspectiva de inclusión, igualdad sustantiva y progresividad.
Propongo una función jurisdiccional que tenga como ejes rectores: la defensa irrestricta de los derechos humanos; la incorporación transversal de la perspectiva de género, interseccionalidad y diversidad; la utilización de un lenguaje claro, sencillo y accesible para la ciudadanía; y la innovación en las formas de acercamiento a las personas usuarias de la justicia, eliminando formalismos innecesarios que dificulten la protección efectiva de los derechos.
Para mejorar la función jurisdiccional, es indispensable fortalecer la capacitación continua de juezas y jueces en derechos humanos, técnicas de litigio estratégico y actualización normativa. Asimismo, propongo impulsar mecanismos de rendición de cuentas y transparencia judicial que permitan recuperar la confianza ciudadana en el Poder Judicial. La publicación de resoluciones relevantes, el uso de sentencias claras y la comunicación efectiva con la sociedad deben ser prácticas institucionalizadas.
De igual manera, considero urgente promover la implementación de tecnologías de la información que acerquen la justicia a más personas, permitiendo el acceso remoto a los servicios judiciales, la consulta ágil de expedientes y el seguimiento transparente de los procesos. La justicia digital debe ser vista como una herramienta democratizadora y no como un privilegio.
Finalmente, una visión renovada de la función jurisdiccional exige jueces con sensibilidad ética, con una profunda vocación de servicio y con la convicción de que cada resolución impacta vidas humanas. Resolver con perspectiva de derechos humanos no es una opción, es una exigencia constitucional y social.
Asumo el compromiso de ser parte activa en esta transformación, para consolidar un Poder Judicial de la Ciudad de México más accesible, humano, eficiente y garante pleno de los derechos fundamentales.</t>
  </si>
  <si>
    <t>La impartición de justicia constituye uno de los pilares fundamentales de la democracia y del Estado de Derecho. No se limita únicamente a la resolución de controversias, sino que representa la materialización concreta de los principios de igualdad, dignidad, legalidad y respeto a los derechos humanos. Mi visión acerca de la impartición de justicia es la de un sistema accesible, imparcial, eficiente, humano y transformador, capaz de responder a las necesidades reales de la ciudadanía y de ser un verdadero motor de cambio social.
Concibo la impartición de justicia como un servicio público que debe ejercerse con absoluto profesionalismo, autonomía e independencia, libre de presiones internas y externas, y centrado en garantizar la tutela judicial efectiva. Para lograrlo, es indispensable que juezas y jueces actúen con ética, sensibilidad social y profundo conocimiento técnico, conscientes del impacto de cada una de sus resoluciones en la vida de las personas. La autoridad de la función judicial se legitima no solo por su fundamento legal, sino también por su capacidad de generar confianza, sentido de justicia y percepción de imparcialidad entre la sociedad.
La justicia debe entenderse como un derecho humano en sí mismo, no como un privilegio, y debe estar especialmente orientada hacia los sectores más vulnerables: mujeres, personas indígenas, personas con discapacidad, población LGBTIQ+, personas migrantes y víctimas de violaciones a derechos humanos. Una impartición de justicia democrática exige eliminar barreras estructurales que impiden el acceso efectivo y transformar la cultura judicial para hacerla más cercana, empática y respetuosa.
Entre mis propuestas de mejora destaco:
1.	Accesibilidad efectiva: Simplificar procedimientos judiciales, eliminar formalismos innecesarios, utilizar un lenguaje claro y comprensible, garantizar asistencia jurídica gratuita y ampliar la cobertura de servicios en comunidades marginadas.
2.	Capacitación continua y especializada: Establecer programas de formación permanente en derechos humanos, perspectiva de género, interseccionalidad, lenguaje ciudadano, habilidades de comunicación judicial y uso de tecnologías de la información.
3.	Transparencia y rendición de cuentas: Publicar de forma accesible sentencias y criterios relevantes, fortalecer los mecanismos de evaluación del desempeño judicial, e impulsar una política de puertas abiertas hacia la ciudadanía.
4.	Innovación tecnológica: Ampliar el uso de tecnologías para facilitar el acceso remoto a la justicia, digitalizar expedientes, permitir audiencias virtuales, desarrollar sistemas de gestión judicial eficientes y promover plataformas accesibles para consulta pública.
5.	Humanización de la justicia: Promover una visión empática de la labor jurisdiccional, que priorice la dignidad humana, reconozca las condiciones de las personas usuarias del sistema y garantice el trato respetuoso, incluyente y sensible.
6.	Impulso de mecanismos alternativos: Fomentar la mediación, conciliación y justicia restaurativa como vías complementarias que permitan solucionar conflictos de manera más ágil, menos costosa y con un enfoque reparador.
La impartición de justicia debe evolucionar hacia un modelo accesible, comprensible y confiable, donde las personas sientan que su dignidad es reconocida, sus derechos protegidos y sus necesidades escuchadas. 
Mi objetivo es contribuir a una justicia legalmente correcta, éticamente justa y profundamente humana.</t>
  </si>
  <si>
    <t>BARRON HERNANDEZ GISELA ARIANNE</t>
  </si>
  <si>
    <t>https://www.facebook.com/share/18axBdsh8m/</t>
  </si>
  <si>
    <t>https://x.com/GiselaBarron38?t=Js-Ts85trEFDeTWQ_9bU0g&amp;s=08</t>
  </si>
  <si>
    <t>https://www.instagram.com/gisela_bh?utm_source=qr&amp;igsh=bGRvZ2s5NjEzamxv</t>
  </si>
  <si>
    <t>https://www.tiktok.com/@gisela_arianne_barron?_t=ZM-8vP9awb8Dyh&amp;_r=1</t>
  </si>
  <si>
    <t>whatsApp 5617514387</t>
  </si>
  <si>
    <t>barrongisela28@gmail.com</t>
  </si>
  <si>
    <t>Conclusión de maestría en Investigación Criminal en Ciencias Forenses, Especialidad Asesor jurídico de Víctimas del Delito, Especialidad en Criminalística.</t>
  </si>
  <si>
    <t>Abogada litigante en materia penal, docente y servidora publica con más de 17 años de experiencia, abogada defensora de las infancias y adolescencias en contexto de movilidad humana en la Organización de las Naciones Unidas (ONU), en la agencia del Fondo de las Naciones Unidas para la infancia (Unicef), cumpliendo profesionalmente con uno de los objetivos el “Objetivo 16. Paz, Justicia e Instituciones sólidas, esta última actividad fue una experiencia maravillosa, el representar legalmente a niñas, niños y adolescentes en su situación migratoria en la ejecución y seguimiento de las medidas de protección para la restitución integral de sus derechos, hasta su regreso a su país de origen.
He contribuido en garantizar la procuración y impartición de justicia, salvaguardando la protección a los derechos humanos como abogada litigante y por casi 5 años como asesora jurídica pública de víctimas del Nuevo Sistema de Justicia Penal en la CDMX, dentro de la hoy Fiscalía General de justicia, fue una actividad desafiante y muy gratificante, el representar a las víctimas del delito, desde su denuncia hasta el dictado de sentencia a los victimarios, acompañándoles en el proceso, garantizando un trato sin discriminación y evitar la vulneración a su dignidad e impedir la anulación o menoscabo de sus derechos, los cuales lamentablemente ya habían sido vulnerados. Gracias a la confianza que me dieron las víctimas, comenzó mi trayectoria jurídica con más éxito, garantizando su libertad de expresión, libre desarrollo de la personalidad, pero sobre todo el acceso a la justicia ante las autoridades ministeriales y judiciales.
También forme parte de la Dirección General de Derechos Humanos de la Fiscalía General de Justicia por casi 5 años, fue el ultimo cargo público que ejercí en esta actividad daba seguimiento a las solicitudes de información, colaboración, denuncias, propuestas de conciliación, formuladas por los órganos públicos. Solicitar información a las unidades administrativas de la Fiscalía General de Justicia de la Ciudad de México, requiriendo los informes necesarios, a fin de dar respuesta oportuna a los requerimientos de denuncias por presuntas violaciones a los derechos humanos. en coordinación con dependencias públicas y asociaciones de la sociedad civil protectoras de los derechos humanos como: "El Caracol" A.C., grupos feministas, el Centro de Derechos Humanos Miguel Agustín Pro Juárez, A.C., entre otras. En atención a personas mayores, mujeres, niñas, niños y adolescentes.
Más de 10 años como docente en licenciatura y posgrado en las carreras de Derecho y Juicios Orales y en su momento como conferenciante, esta actividad la cual retome es dirigida a la formación de cientos de jóvenes, siendo insistente en que la justicia es más justa cuando es humana, mi actuar siempre ha sido ético, profesional y empático,las víctimas lo han sido todo para mí, lo único que quieren es justicia y justicia es lo que tienen.</t>
  </si>
  <si>
    <t>Yo, Gisela Barrón, estoy impulsada por una profunda convicción de servir.
He sido abogada litigante, servidora pública y defensora de derechos humanos, desde hace 17 años, he trabajo en casos en materia penal muy sensibles, por secrecía no haré mención de estos, siempre me he sentido impulsada por la protección a los derechos humanos de las personas, mi aspiración nace porque he sido parte de la procuración de justicia,  porque fui asesora jurídica de víctimas y litigante, al ejercer mi servicio de asesora jurídica dentro de la Procuraduría General de Justicia de la Ciudad de México, tuve un acercamiento con la impartición de justicia, desde otro escenario, veía a diario la forma de conducción de los servidores públicos que intervienen en el proceso, al no ser siempre su actuar de manera correcta, debía intervenir para proteger los derechos de los más vulnerables y convertirme en su voz. Al ser solo un juzgado para la Ciudad de México, sé que muchos ciudadanos quieren un cambio positivo en nuestra sociedad, y ya no estar viendo el sistema judicial como falla, yo no les fallaré ya que desde entonces, he dedicado mi carrera jurídica a entender y abordar estas desigualdades, que incluso se ven dentro del sistema impartidor de justicia al ser un sistema de “favores” o atención a los asuntos que llaman “relevantes”, porque la impartición de justicia no debe favorecer al que más paga, la justicia debe ser accesible, confiable equitativa e imparcial para todos, con relación a la acción de protección efectiva de derechos, garantizando legalidad, imparcialidad, profesionalismo, eficacia, eficiencia, honradez, ética, pero sobre todo accesible, transparente y cercana a las personas, contribuyendo a sumar a la sociedad, y que los procesos sean transparentes. Creo en la importancia de escuchar activamente, considerando las perspectivas y tomar decisiones basadas en evidencia y en la aplicación de la Ley atendiendo a los estándares nacionales e internacionales de derechos humanos y resolviendo conforme a derecho.
Como futura jueza, entiendo que mi papel es aplicar la ley de manera objetiva, sin prejuicios, si no con tratado, convenciones jurisprudencia, garantizando igualdad de tratamiento para todas las partes involucradas 
Siendo así, mi aspiración a ser jueza electa por la ciudadanía se basa en mi profundo compromiso de justicia, el de buscar</t>
  </si>
  <si>
    <t>Mi visión acerca de la impartición de justicia debe de ser pronta, completa, imparcial y accesible a todos los ciudadanos, sin distinciones de género, edad, raza, condición social, económica o nacionalidad,
Se habla de acceso igualitario, todos deben tener la misma oportunidad de acceder a la justicia. Pero vemos que es solo letra Se habla de Imparcialidad que las decisiones se centran en ley y evidencia, no en prejuicios personales, y a veces no es así las juezas y jueces aplican sus historias de vida, puedo decir que incluso se reflejan en la problemática que están conociendo.
Se debe alcanzar la transparencia, los procesos deben de ser claros y comunicación abierta con las partes involucradas, un juzgado de puertas abiertas.
La eficiencia, se debe de ver reflejada en las resoluciones prontas y oportunas de los casos para minimizar alteraciones emocionales y los costos
Mis propuestas de mejora, se centran en: Tecnología para la Justicia, un sistema de gestión de casos en línea para agilizar trámites, como se trabajo en pandemia, a través de videoconferencias para audiencias y declaraciones.
Si hablamos de acceso a la justicia: Primero la asistencia legal para los grupos más vulnerables, con un rostro más humano, por que también lo que ya debemos encaminarnos es a fomentar la paz, la salud mental de las y los ciudadanos, que los conflictos se encaminen a resolverse de manera pacífica. 
La capacitación y evaluación de Jueces, no solo en cursos regulares de actualización legal, si no de sensibilidad social, entendiendo incluso la multiculturalidad.
La evaluación periódica del desempeño para garantizar imparcialidad, basta de consentidos y de comodines, más trabajo para el más productivo, como si fuera un premio.
Ahora con esta visión de cambio,  al incorporarse jueces con ganas de resolver los conflictos con rostro más humanista que las y los ciudadanos puedan tener acceso una evaluación del trato recibido por parte del personal, se tome una evidencia de los comentarios y diariamente se presente un pequeño informe de las personas atendidas y los comentarios que puedan dejar en un pizarrón blanco, no nos compliquemos.</t>
  </si>
  <si>
    <t>Mi visión de la función jurisdiccional en el Poder Judicial de la Ciudad de México, va encaminada a  la transparencia, que sea accesible que proteja derechos y promueva justicia social, sin embargo, tiene problemas como sobrecarga de trabajo en juzgados, ya no destinaron más infraestructura y tecnología como en su momento por la pandemia, hay dificultades en acceso a la justicia para los más vulnerables, las y los ciudadanos tienen la percepción y otros la vivencia de actos de corrupción 
Mis propuestas de mejora, son: El uso de medios tecnológicos, reorganizando expedientes digitales de al menos 3 años atrás, y capacitar al personal en tecnologías y acuerdos de capacitación con otros organismos y instituciones públicas o bien con los jueces y magistrados que están en funciones, pero que el personal cuente con los espacios adecuados de su tiempo, sin invadir su tiempo libre que incluye su tiempo de descanso y familia,
Acceso a la justicia, después de 24 años de estar en el siglo XXI, debemos adaptarnos a las nuevas tecnologías y yo propongo incorporar la inteligencia artificial, tomando en cuenta que la información proporcionada por esta, sea la adecuada y regulada en la Ley, incluso estas herramientas, reducirían las cargas de trabajo y así el personal no tendría jornadas laborales inhumanas, y algo más positivo seria el aumento de acceso a la justicia.</t>
  </si>
  <si>
    <t>BENITEZ BUENDIA ASTRID EILEEN</t>
  </si>
  <si>
    <t>https://www.facebook.com/profile.php?id=61574775342701&amp;locale=es_LA</t>
  </si>
  <si>
    <t>https://x.com/Benitez_Buendia</t>
  </si>
  <si>
    <t>https://www.instagram.com/02benitezbuendiaastrideileen/</t>
  </si>
  <si>
    <t>https://www.tiktok.com/@02benitezastrid</t>
  </si>
  <si>
    <t>02benitezbuendiaastrideileen@gmail.com</t>
  </si>
  <si>
    <t>Especialidad en Derecho Familiar</t>
  </si>
  <si>
    <t>Cuento con 21 años de servicio en el Poder judicial de la Ciudad de México. Actualmente me encuentro comisionada al Juzgado 10° de Proceso Oral Familiar del Poder Judicial de la Ciudad de México; en donde realizo tanto actividades jurisdiccionales como administrativas. 
Formé parte del Instituto de Estudios Superiores del Poder Judicial de la Ciudad de México, en donde tuve la oportunidad de realizar investigación jurídica, participar en la organización de congresos, mesas de trabajo y conversatorios; organizar, asistir y acompañar a docentes como participantes; tanto de manera presencial como virtual. También estuve comisionada a la Dirección de Administración de Personal, Dirección Ejecutiva de Recursos Humanos del Poder Judicial de la Ciudad de México, realizando actividades administrativas e Iniciando mi trayectoria laboral en la Cuarta Sala Familiar del Tribunal Superior de Justicia de la Ciudad de México.
Estudié la licenciatura en Derecho en la Facultad de Estudios Superiores Aragón, el Diplomado en Introducción a la Práctica Forense Civil-Familiar y Estudié la Especialidad en Derecho Familiar por la División de Estudios de Posgrado de la Facultad de Derecho en la Universidad Nacional de México, Facultad de Estudios Superiores Aragón.
Docente en la Universidad Salesiana, “Taller de Voluntariado”.</t>
  </si>
  <si>
    <t>Quiero seguir contribuyendo al fortalecimiento del Poder Judicial de la Ciudad de México, impartir justicia de forma ágil, de fácil acceso y de manera justa, siempre salvaguardando el derecho de todas las partes.</t>
  </si>
  <si>
    <t>Mi visión se centra, en garantizar que se respeten los derechos y se haga cumplir la ley de manera justa y equitativa para todos, siendo cercana con las partes, imparcial, de fácil acceso sobre todo a los grupos vulnerables, siempre apegada al debido proceso y de forma transparente.
Propongo lo siguiente: 
Se haga el estudio a detalle de cada uno de los asuntos, con el fin de resolver de una manera pronta.
Que, los Jueces y Juezas, servidores públicos y litigante estemos en constante actualización y formación, con el fin de conocer a detalle los tipos de juicios, acciones, recursos, términos legales, cómputos, tipos de modalidades; instancias, etcétera; con la finalidad de evitar retrasos imputables al desconocimiento de los asuntos, legislación, uso de plataformas digitales o cualquier circunstancia.
Creación de comisiones de personal especializado, pero sobre todo familiarizado, en temas que afecten al Poder Judicial, con el fin de revisar y ajustar a la realidad jurídica las propuestas de reformas.
Privilegiar el uso de los medios tecnológicos, con el fin de reducir tiempos y costos en trámites como la devolución expedientes del archivo judicial, la expedición de copias certificadas en asuntos concluidos, diligenciación de exhortos, notificaciones personales, entre otros.</t>
  </si>
  <si>
    <t>Mi visión de la impartición de justicia consiste en garantizar la igualdad, la equidad y la transparencia en la aplicación de la ley. Siempre protegiendo los derechos humanos, sin discriminación ni favoritismos, imparcial, accesible para todos, justa y transparente, con el objetivo de promover la justicia social y mejorar la confianza en el Poder Judicial.
Propuestas:
-Capacitación y formación para mejorar las habilidades, la eficiencia y la efectividad al momento de dictar una resolución.
-Los titulares deben de formar equipos de trabajo que permitan una dinámica armonizada para mejorar la eficiencia y la efectividad en la resolución de casos. Dirigiéndolo con liderazgo y sobre todo con trato digno.
-Capacitación y formación sobre temas como la Justicia y la Igualdad, Derechos Humanos, Justicia Social, Humanismo, anticorrupción, orientación al público usuario, etcétera.
-Utilizar la tecnología para mejorar la eficiencia y la transparencia en el sistema de justicia.</t>
  </si>
  <si>
    <t>BENITEZ REAL MARIO ALBERTO</t>
  </si>
  <si>
    <t>https://www.facebook.com/alberto.ben.7</t>
  </si>
  <si>
    <t>@MarioBe42206196</t>
  </si>
  <si>
    <t>https://www.youtube.com/@marioabr75</t>
  </si>
  <si>
    <t>https://www.instagram.com/mario_a_benitezr/</t>
  </si>
  <si>
    <t>@mario.benitez.abo</t>
  </si>
  <si>
    <t>marioabr@yahoo.com.mx</t>
  </si>
  <si>
    <t>MAESTRIA EN DERECHO PROCESAL PENAL Y DOCTORADO EN CIENCIAS JURIDICAS Y JUICIOS ORALES (ESTE EN TRAMITE DE OBTENER EL GRADO, TITULO Y CEDULA)</t>
  </si>
  <si>
    <t>Más de 27 años de experiencia en la procuración de justicia, desde 2006 titulado como licenciado en derecho, desempeñando las funciones en las audiencias, desde el sistema tradicional y en el sistema actual de justicia, desde que entró en vigor el sistema penal acusatorio en esta Ciudad de México, como Representante Social, de los intereses de las víctimas y ofendidos, para que se garantice su acceso a la justicia, a la verdad y a la reparación del daño integral, y vigilando que se garanticen y respeten su derechos humanos.
Autor de libro titulado: GUÍA PRÁCTICA PARA EL LITIGANTE EN EL PROCEDIMIENTO PENAL ACUSATORIO.
Así como del libro titulado: FORMULARIO FORENSE PARA EL SISTEMA PENAL ACUSATORIO, CONFORME AL CÓDIGO NACIONAL DE PROCEDIMIENTOS PENALES.
Obras que contienen lineamientos, sugerencias, guías o pautas a seguir en las audiencias celebradas ante los Jueces de Control y Tribunales de Enjuiciamiento.
He participado en audiencias iniciales con y sin detenido, he solicitado órdenes de aprehensión, de salidas alternas tales como acuerdos reparatorios, suspensión condicional del proceso, de procedimiento abreviado, prórrogas y reaperturas de la investigación, de revisión de medidas cautelares y cumplimiento de salidas alternas, audiencias intermedias y juicios.
Elaboró escritos de acusación, desahogo de vistas, promociones diversas, así como en la preparación de órganos de prueba para los juicios.
Cuento con la Maestría en Derecho Procesal Penal, y el Doctorado en Ciencias Jurídicas y Juicios Orales, en trámites de obtener el grado y cedula  profesional. 
He tomado diversos cursos, talleres, conferencias y diplomados relacionados con el quehacer policial, ministerial, con el Sistema de Justicia Penal, así como en Derechos Humanos, por parte del Instituto de Formación Profesional de la F.G.J.CDMX., el Instituto de Estudios Judiciales del Tribunal Superior de Justicia de la Ciudad de México, Comisión de Derechos Humanos del Distrito Federal, entre otras dependencias.
Tengo experiencia en la docencia, he impartido cátedra a nivel maestría, en derecho procesal penal y juicios orales, en materias relacionadas con el sistema penal acusatorio, en diversas universidades.
He impartido conferencias en temas relacionados con el Sistema Penal Acusatorio.</t>
  </si>
  <si>
    <t>Quiero ocupar el cargo de elección del Poder Judicial, como Juez Penal de la Ciudad de México, porque considero que cuento con los conocimientos y experiencia suficiente y necesaria para desempeñar, tan honorable cargo, tomando en cuenta mi trayectoria académica y profesional, aunado que quiero participar en este cambio histórico de elección como impartidor de justicia en mi país; es de destacar que soy conocedor de la mas altas responsabilidades y obligaciones que conlleva desempeñar un cargo de esta envergadura, esto en beneficio de los ciudadanos y de la población en general de la Ciudad de México.
Es de destacar que es mi anhelo, poner mi empeño y dedicación como servidor público, aprovechando los conocimientos adquiridos en la Licenciatura en Derecho, que orgullosamente curse en la Universidad Nacional Autónoma de México, así como en la Maestría en Derecho Procesal Penal, y el Doctorado en Ciencias Jurídicas y Juicios Orales, con los que cuento; sin pasar por alto la trayectoria que tengo como servidor público, actualmente en el ámbito de la procuración de justicia, por más de 27 años, dentro de los cuales ya tengo 18 años como abogado titulado, ejerciendo esta noble profesión.
Lo anterior para atender de manera eficaz y oportuna, los reclamos de la población en el aspecto de la pronta y expedita impartición de justicia, mejorando y contribuyendo institucionalmente, bajo los principios rectores de la función jurisdiccional requiere, asumiendo el compromiso del servicio, prestando atención prioritaria de los grupos vulnerables, evitando la violación de sus derechos humanos.
Es por ello que nuestra realidad actual y los cambios de paradigmas, requiere que las personas, tengan Juzgadores comprometidos, pero sobre todo capacitados y que resuelvan los conflictos jurídicos que padecen, y en su caso a que accedan a recursos o medios de impugnación efectivos, para que se tutelen sus derechos fundamentales, a la justicia, a la verdad y a una reparación del daño integral.</t>
  </si>
  <si>
    <t>Mi visión acerca de la función jurisdiccional, es que es una función esencial del Estado y se refiere a la potestad que tienen los órganos jurisdiccionales, jueces y tribunales, de aplicar el Derecho para resolver los conflictos que se presentan entre los ciudadanos, entre estos y el Estado, o entre órganos del propio Estado. Esta función garantiza la paz social, el acceso a la justicia y la tutela de los derechos fundamentales.
La función jurisdiccional es clave para el mantenimiento del Estado de Derecho. Es a través de ella que se concreta la idea de justicia en situaciones concretas.
Los jueces deben actuar con total independencia, imparcialidad y objetividad, sin presiones externas o intereses particulares.
Toda persona tiene derecho a acceder a un tribunal para hacer valer sus derechos, sin importar su condición económica, social o cultural.
La justicia debe ser no solo imparcial y justa, sino también rápida. La demora en los procesos judiciales es una de las principales debilidades del sistema.
El uso de la tecnología y la rendición de cuentas son claves para fortalecer la confianza de la ciudadanía en el sistema judicial.
Propuestas de mejora de la función jurisdiccional:
Mejorar los sistemas electrónicos para la presentación de demandas, gestión de expedientes, notificaciones y audiencias virtuales.
La capacitación continua de jueces y personal judicial.
Garantizar que no existan presiones políticas o económicas sobre los jueces.
Fomentar el uso de los medios alternativos de solución de controversias.
Establecer sistemas de evaluación y control de desempeño para jueces y funcionarios judiciales, accesibles a la ciudadanía.</t>
  </si>
  <si>
    <t>La justicia penal en México se encuentra en una etapa de transición y grandes desafíos, especialmente tras la implementación del Sistema de Justicia Penal Acusatorio. Aunque este modelo busca garantizar juicios orales, transparencia, presunción de inocencia y respeto a los derechos humanos, en la práctica la impunidad, la corrupción, la falta de capacitación y la saturación del sistema siguen afectando su eficacia.
El índice de impunidad, debilita la confianza ciudadana en el sistema penal.
La mayoría de los problemas comienzan en la etapa de investigación. Las fiscalías enfrentan rezago, falta de recursos y malas prácticas que afectan el debido proceso.
Las detenciones arbitrarias, tortura, fabricación de pruebas y juicios prolongados siguen siendo prácticas frecuentes, que impactan en la sociedad.
Aunque la presunción de inocencia es un principio rector, en la práctica muchas personas permanecen en prisión sin sentencia por largos periodos.
Las personas enfrentan desventajas frente al sistema penal, ya que no siempre cuentan con una defensa adecuada y especializada.
Propuestas de mejora para la impartición de justicia penal en México:
El fortalecimiento del Ministerio Público, capacitando a los fiscales con formación continua en derechos humanos, técnicas de investigación y ética.
Establecer controles internos que sancionen el abuso de autoridad y la negligencia.
Asegurar que tengan condiciones laborales dignas y recursos adecuados para realizar una función eficaz. 
Mejorar la calidad de la defensa pública, ampliando la plantilla de defensores públicos y garantizar su capacitación en litigación oral.
Reducción del uso de prisión preventiva, aplicar medidas cautelares alternativas (como brazaletes electrónicos, firmas periódicas, etc.) y evitar que la prisión preventiva se utilice como castigo anticipado.
Fortalecer la figura del juez de control para que evalúe de forma objetiva cada caso.
Implementar mecanismos de justicia restaurativa, promover acuerdos reparatorios y procesos restaurativos en delitos no graves, para fomentar la reparación del daño y la reconciliación social.
Enfoque diferenciado y con perspectiva de derechos humanos, aplicar criterios diferenciados en el trato de personas indígenas, jóvenes, mujeres, personas con discapacidad y miembros de grupos vulnerables. Incorporar intérpretes y defensores interculturales cuando sea necesario.</t>
  </si>
  <si>
    <t>BERNAL PORRAS CHRISTIAN</t>
  </si>
  <si>
    <t>https://www.facebook.com/share/12FsTudfS2E/?mibextid=wwXIfr</t>
  </si>
  <si>
    <t>@BernalChristian</t>
  </si>
  <si>
    <t>https://www.instagram.com/christianbernalporras?igsh=Ymlya2I3ZWphOGNr&amp;utm_source=qr</t>
  </si>
  <si>
    <t>https://www.tiktok.com/@christianbernalpo?_t=ZM-8vVrdNxMsBa&amp;_r=1</t>
  </si>
  <si>
    <t>https://www.facebook.com/share/1Bf6HpB8qX/?mibextid=wwXIfr</t>
  </si>
  <si>
    <t>christian.bernal.unam@gmail.com</t>
  </si>
  <si>
    <t>Tengo 10 años como Juez de Control y Juez de Tribunal de Enjuiciamiento en el Poder Judicial de la Ciudad de México; además tengo más de 15 años impartiendo clases en diversas instituciones de prestigio en México.</t>
  </si>
  <si>
    <t>Considero que el cargo de Magistrado Penal del Poder Judicial de la Ciudad de México es un cargo que requiere ser ocupado por personas con una alta preparación, compromiso, vocación, ética y con experiencia y tengo la seguridad de que poseo esas cualidades, y que socialmente las he demostrado a lo largo de mi ejercicio en la función jurisdiccional, tengo la capacidad para conducirme de forma independiente y objetiva al momento de resolver las controversias que son puestas en mi consideración, me preocupo por estar actualizado en cuanto a la generación de conocimientos jurídicos que se producen no solo en nuestro país sino a nivel internacional, esta preparación se desarrolla sin duda ampliamente no solo con la asistencia a cursos y eventos académicos, sino que se realza aun mas con mi labor docente que también vengo desarrollando desde prácticamente que termine la Licenciatura en Derecho allá por el 2007, pues una de mis metas fue impartir catedra, en diversas instituciones educativas y es que desde hace 10 años imparto clases en la Facultad de Derecho de la Universidad Nacional Autónoma de México para estudiantes de Licenciatura y Posgrado. Aunado a lo anterior mi experiencia de vida me ha permitido conocer una vida con carencias hasta la vida de la justa medianía que me ha permitido tener el cargo que hoy ejerzo de juzgador, lo que sin duda me ha permitido ejercer el cargo con empatía, pero siempre apegado a la ley y en búsqueda del valor justicia en todas y cada una de mis resoluciones que emito. Nunca he visto mi cargo y tampoco será el de Magistrado una posición que me lleve a considerarme superior a los demás, por el contrario, siempre he considerado que los cargos públicos son para servir a la gente, ser un servidor publico es una oportunidad y un privilegio de contribuir a la seguridad jurídica, la estabilidad, la tranquilidad, la confianza y el bienestar de las personas que por alguna razón requieran ser atendidos, siempre he respetado y lo continuare haciendo a todas las personas que acudan ante mí, eso me lo enseño mi padre, decía trata igual a los de arriba y a los de abajo y eso nunca se me ha olvidado, quiero ser Magistrado porque tengo la experiencia, la calidad humana, los valores y la preparación que se requieren para ello.</t>
  </si>
  <si>
    <t>La función jurisdiccional por el bien de todos debe ser ejercida desde un Poder Judicial Fortalecido a partir de su Independencia de ahí la necesidad de que los juzgadores actúen apegados al marco constitucional, convencional y legal, en el entendido de que la independencia judicial no es un privilegio de los jueces sino un derecho de la sociedad, pues este garantiza someter sus conflictos legales en circunstancias de igualdad y donde lo importante es que se resuelva con la certeza de que la resolución no esta condicionada a intereses de cualquier índole ajenos a la controversia concreta. 
La función jurisdiccional debe de ser ejercida en un ámbito de extrema publicidad en tanto que es un derecho de la sociedad no solo conocer si no entender las decisiones judiciales, de ahí que resulte necesario transparentar los procesos con la limitación del derecho a la intimidad de las partes, por ello es que cada juzgador debe de aplicar como principio la publicidad buscando el acceso al proceso en principio de las personas que se someten a la potestad judicial a resolver su controversia y también a la sociedad con claro respeto a la intimidad, una justicia transparente permite un dialogo continuo con la sociedad y permite que sean explicables las resoluciones que a veces no son comprensibles por la sociedad. 
La función jurisdiccional debe ser incluyente, porque la justicia es para todos, se deben implementar mecanismos y políticas que permitan que las personas independientemente de su condición accedan al servicio publico que presta el Poder Judicial, por lo tanto se requiere una constante capacitación de todo el personal con la finalidad de aplicar los protocolos de juzgamiento y atención con perspectivas que permitan la inclusión como perspectiva de infancia, de género, de adulto mayor, de género, etc.</t>
  </si>
  <si>
    <t>La impartición de Justicia debe poner en el centro como lo mas importantes a sus usuarios, dejar de pensar que los importantes son los jueces y los magistrados, se debe de procurar un modelo en el cual se busque que ante todo las personas puedan en la medida de lo posible resultar satisfechas con la atención brindada, sin que esto afecte la calidad y objetividad 0de las resoluciones judiciales, pues la amabilidad y el respeto constituyen un deseo de quienes por causa de un conflicto se presentan ante un órgano jurisdiccional. 
Las Resoluciones Judiciales deben ser emitidas atendiendo los más altos estándares que el conocimiento proporciona, con calidad pero a la vez con sencillez de tal forma que las personas puedan entender por qué se falló de una forma y no de otra, la sencillez en la explicación de las decisiones es un mecanismo que produce menos apelaciones, pues si las personas se convencen de la resolución no tendrán mucho incentivo para recurrirlas, lo que no ocurre cuando las resoluciones no son explicadas con sencillez y ante la falta de entendimiento surge la inconformidad. 
Sin duda la impartición de Justicia requiere el interés de los tres Poderes del Estado, pues es claro que quienes participan en el proceso legislativo son quienes pueden en gran parte hacer posible los cambios que se requieren para un mejoramiento del Poder Judicial, sin embargo la visión que he expuesto si son aquellas que se pueden aplicar desde el cargo para el que pretendo ser elegido, pues los magistrados y jueces debemos tener claro que solo podemos por el bien de la sociedad hacer lo que nos esta expresamente permitido.</t>
  </si>
  <si>
    <t>BOJORGES BELTRAN MARIBEL</t>
  </si>
  <si>
    <t>https://www.facebook.com/profile.php?id=61574846442786</t>
  </si>
  <si>
    <t>https://x.com/SoyMaribelB</t>
  </si>
  <si>
    <t>https://www.youtube.com/@BojorgesBMaribel</t>
  </si>
  <si>
    <t>https://www.instagram.com/bojorgesmaribel04/</t>
  </si>
  <si>
    <t>https://www.tiktok.com/@bojorgesmaribel</t>
  </si>
  <si>
    <t>bbeltranmari@gmail.com</t>
  </si>
  <si>
    <t>Comisión Nacional de Derechos Humanos Derechos Humanos y Género. 19 de septiembre de 2024, Talleres Justicia para todxs 2024: Herramientas para atender una denuncia Taller: Herramientas para investigación y atención de delitos cometidos contra personas con discapacidad. 29 de agosto de 2024, Talleres Justicia para todxs 2024: Herramientas para atender una denuncia Taller: Herramientas para la investigación y atención de delitos cometidos contra la población LGBTIQ+. 22 de agosto de 2024, Comisión de Derechos Humanos del Estado de México Promoción de la Integridad Pública en el Servicio Público Municipal – Presentación del libro: Diez Sabios Aconsejan. Máximas Clásicas Para un Gobierno Ético.  25 de abril de 2024, Clasificación Jurídica de las Conductas. Impartido por la Dirección General del Servicio de Carrera de la Fiscalía General de Justicia del Estado de México. Abril del 2024., Cadena de custodia y su trazabilidad  Impartido por la Dirección General del Servicio de Carrera de la Fiscalía General de Justicia del Estado de México. Marzo del 2024., Los retos del Instituto Nacional de Transparencia y Acceso a la Información y Protección de Datos Personales Impartido por la Dirección General del Servicio de Carrera de la Fiscalía General de Justicia del Estado de México. Febrero del 2024., Centro de Investigación y Docencia Económica a través de la Red por la Rendición de Cuentas y el Programa Promoviendo la Transparencia en México de USAID  Sistema Nacional Anticorrupción. 18 de Diciembre de 2023, Universidad Mexiquense de Seguridad Tercer Foro de Seguridad con Perspectiva de Género en el Estado de México. Agosto 2023</t>
  </si>
  <si>
    <t>Dentro de mi trayectoria laboral me he dedicado de forma destacada a las siguientes actividades:
1.- Brindando asesoría jurídica privada (1990 – 1991), como Secretaria de Acuerdos en  la Segunda Sala del Tribunal de Conciliación y Arbitraje (1991-1992), como abogado patrono de instituciones educativas (1992 – 1994), Agente del Ministerio Publico "A" de la PGJDF (1995 – 1996), en la Procuraduría General de la República (PGR), he sido coordinadora de investigaciones como Jefa de Unidad en la Fiscalía Especializada para la Atención de Delitos contra la Salud (1997 – 1999), coordinadora de Investigaciones, como Fiscal de Atención de Delitos contra la Salud (1999 – 2000), Coordinadora de Asesores de la Subprocuradora de Investigación Especializada en Delincuencia Organizada (2010), Attorney-Investigator (Abogado Investigador) del Bureau of Alcohol, Tobacco, Firearms and Explosives (ATF por sus siglas en ingles) en la Embajada de los Estados Unidos de América en México (enero de 2011 - septiembre de 2012), Directora General Adscrita a la oficina del Procurador General de la República (de octubre de 2012 a febrero de 2013), Attorney-Investigator (Abogado Investigador) del Bureau of Alcohol, Tobacco, Firearms and Explosives (ATF por sus siglas en ingles) en la Embajada de los Estados Unidos de América (Junio de 2013 - enero de 2015), en la Procuraduría General de Justicia del Distrito Federal, actual Fiscalía General de Justicia de la Ciudad de México, he ocupado los cargos de Fiscal Desconcentrada de Investigación en Magdalena Contreras (Enero de 2015 - agosto 2017), Fiscal Desconcentrada de Investigación en Milpa Alta, (septiembre de 2017 - diciembre 2018), Fiscal de Análisis y Opinión de la Oficina del C. Procurador (Diciembre 2018 - septiembre 2019), Subprocuradora de Averiguaciones Previas Desconcentradas, cuya denominación derivado de la transición de Procuraduría General a Fiscalía General de Justicia de la CDMX, cambió a Coordinadora General de Investigación Territorial en la Fiscalía General Justicia de la Ciudad de México (septiembre 2019 – al 31 de diciembre del 2020), Directora General de Política Criminal (01 de enero del 2021 – 30 de abril de 2021), mientras que en la Fiscalía General de Justicia del Estado de México he ocupado los cargos de Directora General de Medidas Cautelares de la Fiscalía Central Jurídica (01 de mayo de 2021 al 15 de junio del 2023), Directora General de Políticas Públicas de la Fiscalía Especializada en Combate a la Corrupción (16 de junio del 2023 a 30 de septiembre del 2024), Titular de la Unidad de Derechos Humanos (01 de octubre 2024 a la fecha).
Los cargos que he ocupado me han permitido profundizar en temas propios de la investigación delictiva y en el combate a la delincuencia, ordinaria y organizada, lo que se ha complementado con una vocación de defensa de los derechos humanos, contando en total con 35 años de experiencia, dedicados al ejercicio de la labor jurídica.</t>
  </si>
  <si>
    <t>Quiero ser Juez de Ejecución de Sanciones Penales, porque estoy convencida de que estamos inmersos en un momento histórico, marcado por dos elementos: en primer lugar por la necesidad de impulsar un movimiento legitimador en el poder judicial, mediante una renovación total y en segundo lugar, porque México se encuentra en una etapa, que por primera vez, en nuestro país, se elegirán a Jueces y Magistrados mediante el voto popular, lo que permite a la sociedad involucrarse en una actividad tan importante como lo es la correcta administración de justicia, fortaleciendo la independencia de nuestro sistema de justicia.
Gracias a las reformas implementadas en materia de administración de justicia, nos permitirá a los ciudadanos, la oportunidad de participar en este cambio donde se sustituye el antiguo método de designación judicial, por un sistema de justicia donde los ciudadanos de manera activa participarán eligiendo a las personas que serán encargados de resolver las controversias judiciales.
Hoy los ciudadanos tenemos la oportunidad de participar votando por nuestro candidato o siendo candidatos a ocupar uno de los cargos del poder judicial.
Estoy convencida de que mediante la participación ciudadana se puede resolver el grave problema que enfrenta la administración de justicia. La reforma impulsada era necesaria.
Soy una persona competente y decidida a participar en este proceso a fin de combatir resoluciones judiciales que en el sistema tradicional eran emitidas contraviniendo los intereses de la nación.
Deseo formar parte de este proceso transformador, porque estoy completamente segura que puedo colaborar, mediante mi ejercicio profesional, a que se combatan las prácticas corruptas de gobiernos anteriores, buscando fomentar la transparencia y la rendición de cuentas.
Conozco la ley y deseo para mi país, un sistema de justicia leal, transparente, justo y honesto, donde las resoluciones judiciales estén siempre apegadas a derecho y donde las determinaciones sean emitidas de manera pronta, expedita, gratuita, completa e imparcial.
Quiero ser Juez de Ejecución de Sanciones Penales, para ayudar a fomentar un estado de derecho, generando en la población una percepción de confiabilidad, sustentada en una correcta, completa y oportuna administración de justicia.</t>
  </si>
  <si>
    <t>La función jurisdiccional es el pilar fundamental de todo Estado de Derecho.
Sabemos que en todo país y en toda sociedad, existen problemas que deben ser resueltos conforme a las leyes y ante los tribunales, eso es normal, el problema real se presenta cuando la población percibe que los juzgadores y tribunales emiten sentencias contrarias a derecho, privilegiando intereses particulares por encima de los de la sociedad o donde la falta de transparencia, imparcialidad y objetividad les resta legitimidad a las determinaciones.
Cuando un órgano del Estado pierde legitimidad frente al pueblo, al que debe servir, se convierte en un instrumento de represión, y en un generador de violencia de estado.
Para resolver toda controversia se requiere de un sistema judicial objetivo, imparcial, independiente y eficiente, pues son esas las características esperadas de las instituciones encargadas de hacer prevalecer el estado de derecho.
La función jurisdiccional debe ser ajena a intereses particulares. Nuestra sociedad exige jueces profesionales, capaces, comprometidos con las leyes, libres de influencias y presiones de cualquier tipo.
Para ser un buen juez es indispensable que su labor este blindada y que se garantice la independencia judicial y se transparente su forma de designación.
Hoy, con la designación de jueces y magistrados, mediante voto popular, nos acercamos a esa transparencia tan deseada, lo que garantiza la imparcialidad y la independencia de los jueces.
Propuestas de mejora.
La justicia debe ser accesible a todas las personas, sin casusas de discriminación y con transparencia total, por lo que propongo:
Establecer mesas de audiencia pública en las cuales se brinde asesoría gratuita al público en general, respecto de los temas de mi competencia.
Emitir resoluciones claras, sencillas y de fácil comprensión para aquellas personas que no se encuentran inmersas en el medio jurídico.
Eficientar los tiempos de estudio y de emisión de las resoluciones, promoviendo que las determinaciones se emitan dentro del menor tiempo posible.
Implementar modelos de gestión administrativos eficientes, que permitan una mejor organización del juzgado y la optimización de los recursos asignados.
Emitir resoluciones debidamente fundadas y motivadas, explicando de manera clara y comprensible el sustento de la determinación de hecho y de derecho en que se sustentan.
Buscar la cercanía y proximidad con los usuarios que así lo soliciten, mediante una comunicación empática, amable, sensible y comprensible.</t>
  </si>
  <si>
    <t>Mi visión sobre la impartición de justicia es que se trata de un servicio público tan importante que debe ser revalorado y estructurado de tal forma que sea rápido, eficaz, eficiente, accesible, transparente, completo, respetuoso de los derechos humanos y de las garantías individuales, favoreciendo el acceso a la administración de justicia de una manera objetiva, equitativa, imparcial y libre de estereotipos, privilegiando de manera determinante el respeto a la dignidad de las personas y a sus derechos humanos.
Considero que la impartición de justicia debe ser accesible a cualquier persona, porque todos tenemos derecho a que se nos administre justicia de una forma expedita, completa, accesible e imparcial, respetando los derechos y garantías de todos los involucrados, independientemente de la calidad que guarden y siempre apegada con perspectiva de género. 
La administración de justicia debe ser: accesible, efectiva y sus resoluciones deben encontrarse debidamente fundadas y motivadas, con igualdad frente a la ley.
La administración de justicia, es una labor tan importante que debe mantenerse al margen de prejuicios, parcialidad o discriminación, a fin de fomentar la confianza ciudadana, buscando siempre la reparación del daño a las víctimas y que el culpable no quede impune.
Propuestas de mejora.
En este contexto, los Jueces de Ejecución de Sanciones Penales, deben caracterizarse por un respeto permanente a nuestras instituciones y a las leyes que de ellas emanan.
Como Juez de Ejecución de Sanciones Penales, me propongo garantizar que la justicia en la etapa de ejecución de sanciones, llegue de forma correcta a las personas sujetas a una pena o medida de seguridad, resolviendo de forma real, completa, objetiva e imparcial, las cuestiones referentes al cumplimiento, modificación y duración de las penas y medidas de seguridad.
Me propongo blindar el servicio a mi cargo a fin de combatir de manera frontal la corrupción, evitando que el servicio pueda manipularse en perjuicio de la administración de justicia.
Un juez, debe ser garante de la legalidad y del respeto pleno a los derechos humanos de las personas sentenciadas, dado que el mandato constitucional es que el sistema penitenciario este organizado sobre la base del respeto a los derechos humanos, del trabajo, la capacitación para el trabajo, la educación, la salud y el deporte, como medios para lograr la reinserción del sentenciado a la sociedad, es necesario establecer revisiones periódicas para verificar el cumplimiento y procurar que el sentenciado no vuelva a delinquir, observando los beneficios que para él prevé la ley, en condiciones de reclusión dignas, se deben establecer mecanismos de revisión periódicos, para garantizar su cumplimiento.
La función jurisdiccional es tan importante que, debe resolver de manera ágil, debidamente fundada y motivada las promociones que se presenten durante la etapa de ejecución, garantizando el debido proceso.
Propongo establecer canales de comunicación efectivos con las autoridades penitenciarias, el Ministerio Público, la defensa pública e instituciones involucradas para garantizar una adecuada ejecución de las penas.
Propongo implementar mesas de trabajo y conversatorios con otros jueces de la materia, que puedan favorecer el intercambio de experiencias referentes a la resolución de problemas comunes e implementar medidas que favorezcan el uso de tecnologías de la información y la comunicación para la gestión de expedientes.</t>
  </si>
  <si>
    <t>BOJORQUEZ ALVAREZ FERNANDA</t>
  </si>
  <si>
    <t>https://www.facebook.com/fernandabojorquezalvarez</t>
  </si>
  <si>
    <t>https://www.instagram.com/fernandabojorquezalvarez/</t>
  </si>
  <si>
    <t>https://www.tiktok.com/@fernandabojorquezalvarez?_t=ZM-8vW0AsoOaUH&amp;_r=1</t>
  </si>
  <si>
    <t>Curso "Especialización Judicial", Curso "Introducción al Sistema Penal Acusatorio", Curso "Habilidades para Litigación en el Sistema Acusatorio", Curso "La Ausencia de Causas de Exclusión del Delito como requisito para dictar Auto de Vinculación a Proceso", Curso Argumentación y Razonamiento Judicial"; "Los Principios del Derecho Penal y del Proceso Penal", Taller de "Teoría del Delito", Diplomado en "Ciencias Penales", Diplomado "Justicia para Adolescentes" y "Juicio Oral Penal", Maestría en Derecho Procesal Penal. Procedimiento Penal Acusatorio", Maestría en Política Criminal</t>
  </si>
  <si>
    <t>Profesionalmente he ocupado diversos  cargos dentro de la administración de justicia, tanto en el Poder Judicial del Estado de Sonora, así como en el Poder Judicial Federal y del ahora Poder Judicial de la CDMX. 
Empecé a incursionar en el ámbito jurisdiccional desde estudiante, ingresé como meritoria al Juzgado Segundo Civil (Poder Judicial del Estado de Sonora), y después de ver mi desempeño (abril de 1994), se me dio la oportunidad de ingresar a dicho órgano jurisdiccional, como Secretaria Ejecutiva, apoyando directamente al Juez en la elaboración de sentencias que dirimían el conflicto de los asuntos tramitados ante ese Juzgado, así como en trámites administrativos.
Posteriormente, en diciembre de 1994, como Oficial Judicial en el Tercer Tribunal Unitario del Quinto Circuito, apoyé al Secretario en la elaboración de proyectos de sentencia, respecto a los recursos de apelación que se interponían en los procesos penales federales llevados ante los Juzgados de Distrito de ese Circuito, lugar en donde laboré hasta el mes de abril de 1996, debido a que fui aceptada en la Universidad Nacional Autónoma de México, para cursar estudios de Maestría en Política Criminal, durante el tiempo que la cursé, en los espacios libres, me dediqué al litigio y de enero a mayo de 1999, trabajé en Aduana del Aeropuerto Internacional de la Ciudad de México.
En junio de 1999 fui nombrada como Secretaria Proyectista, adscrita al Juzgado Quinto Penal en el entonces Distrito Federal, en agosto de ese mismo año, se me otorgó nombramiento como Secretaria Actuaria con adscripción al Juzgado Cuadragésimo Penal, donde además de cumplir con mi función de notificar los acuerdos y resoluciones emitidas en el Juzgado, llevaba el trámite de causas penales, desde su recepción, hasta la elaboración de proyectos de sentencia.  
De noviembre de 2001 a febrero de 2002 cubrí licencia en el cargo de Secretaria de Acuerdos adscrita al Juzgado Séptimo Penal, retornando a mi cargo de Secretaria Actuaria.
Desde junio de 2002, se me designó como Secretaria de Acuerdos de Juzgado de Paz Penal, ahora de Juzgado Penal de Delitos No Graves, y desde mayo de 2016, estoy comisionada en el Juzgado Cuadragésimo Cuarto Penal de la Ciudad de México, en el sistema tradicional, lo que me ha permitido adquirir experiencia en el proceso penal, al desempeñar la función de Secretaria de Acuerdos, que es muy importante en un Juzgado, porque es quien informa al Juez sobre el estado procesal de las causas penales, actuando conjuntamente en el desarrollo de las audiencias de desahogo de pruebas, así como en la elaboración de proyectos de resoluciones constitucionales determinando la situación jurídica de las personas relacionadas con la causa penal en trámite, con lo que puede el ciudadano tener la certeza que cuento con debida experiencia en la materia y para ocupar con honestidad y responsabilidad el cargo que me postulo.</t>
  </si>
  <si>
    <t>La labor del Juez es de especial importancia, ya que es el encargado de resolver un conflicto entre particulares que no pudo solucionarse por ellos mismos, y por la confianza en esa investidura, es que acudieron ante el Juez a que resolviera bajo los lineamientos constitucionales y principios de independencia, imparcialidad, objetividad y profesionalismo, de ahí su importancia social.
Son varios los motivos por los que me estoy postulando para ser Juez (Penal) de la Ciudad de México, uno de ellos, porque es una meta que desde mi niñez ha sido constante en mi vida, me apasiona la función jurisdiccional, el contacto con la gente, el brindarles servicio de calidad, digno de todos, por eso es que desde que iba a prestar el servicio social en mi etapa de estudiante universitaria, me incliné por llevarlo a cabo en un órgano jurisdiccional, donde realicé actividades inherentes a dicha función, concretamente elaboré proyectos de acuerdos, así como de resoluciones interlocutorias y definitivas (sentencias),  apoyé en audiencias, hasta acompañar a los abogados a sacar copias de los expedientes y otras muchas más de naturaleza administrativa.
Convenciéndome que esa era la función que deseaba realizar, por la importancia que tiene en la sociedad; y es así que mi vida profesional ha sido desarrollada dentro del Poder Judicial, pudiendo conocer la esencia de la función jurisdiccional al formar parte de ese engranaje y ver materializado cómo el Juez resuelve conflictos y devuelve a los afectados la confianza en las autoridades, al restituirle en sus derechos.
Es por ello que en lo personal,  la finalidad de ocupar el cargo de Juez, es para continuar brindándole al ciudadano, un servicio de calidad y profesional, con honestidad, que tengan la certeza de que de acudir ante el renovado Poder Judicial del cual pretendo formar parte,  serán escuchados, tanto víctima como imputados y personas afectadas, para obtener justicia, ya que siempre prevalecerá el respeto a los derechos humanos, porque soy una persona sensible, con responsabilidad social, con vocación y comprometida con el ciudadano. 
De permitírseme llegar a la meta, mi compromiso es trabajar en conjunto para lograr el cambio en todas las áreas del Poder Judicial, que se integran por grandes personas con vocación de servicio.</t>
  </si>
  <si>
    <t>Es una pregunta importante, que permitirá al lector darse una idea de mi compromiso, ya que concibo la función jurisdiccional como una responsabilidad ética y social, que debe tener como propósito esencial, el garantizar el que toda persona tenga acceso a una justicia pronta, imparcial y respetuosa de los derechos humanos.  El ejercicio jurisdiccional no debe limitarse a la aplicación mecánica de la ley, sino que debe ser un acto profundamente humano, comprometido con la verdad, la equidad y la dignidad de todas las personas.
Desde mi experiencia en órganos jurisdiccionales, de primera y segunda instancia, así como en mi actual labor como Secretaria de Acuerdos en un Juzgado Penal, me he dado cuenta que la verdadera justicia se construye desde el trato digno para los usuarios, la empatía, la capacitación constante y el compromiso con el debido proceso, especialmente en el ámbito penal, donde lo que está en juego es la libertad, la honra, la salud y, muchas veces, la vida de las personas.
En mi visión de la función jurisdiccional, se incluye una profunda vocación por la defensa de la libertad y el respeto a la presunción de inocencia, pilares fundamentales del sistema penal acusatorio.  
Mi visión también tiene apoyo en la convicción de que la judicatura debe contribuir a fortalecer el Estado de Derecho y a consolidar una sociedad más justa, incluyente y pacífica.  Esta labor también debe ejercerse con profesionalismo, independencia y sensibilidad, conscientes de que detrás de cada expediente hay una persona, una historia, una realidad que merece ser escuchada y atendida con rigor y humanidad. Por ello, la actuación jurisdiccional debe ser firme en la defensa de la legalidad, pero también flexible para adaptarse a los principios pro persona, la equidad y la justicia.
Segura estoy que la justicia no sólo comprende  el hecho de dictar resoluciones, sino que con ellas se transforme realidades. Una justicia que escuche, que respete, que proteja; por eso sostengo que para mí, la función jurisdiccional es mucho más que aplicar la ley: es hacer valer los derechos de toda persona, sin distinción, sin privilegios, sin discriminación.
Como propuesta, anhelo una justicia más humana, que al ejercerse esa función jurisdiccional se ponga en el lugar de la víctima y también del imputado, que se les escuche a los participantes en un proceso y a quienes afectará la determinación, que se actúe con responsabilidad, que no se reaccione por consigna ni por presión de agentes externos, sino conforme a los principios constitucionales y con plena conciencia del impacto que tal ejercicio generará en la sociedad.
Otra de mis propuestas es que el ejercicio de la función jurisdiccional sea transparente, incluyente y sensible a las realidades que vive la ciudadanía, especialmente los grupos en situación de vulnerabilidad. Esto es, que sea un poder judicial que inspire confianza, que rinda cuentas y que ponga al ser humano en el centro de sus decisiones.  
He dedicado mi vida profesional a defender la legalidad, la dignidad de las personas y el debido proceso. Lo he hecho desde cada juzgado en el que he servido, y lo seguiré haciendo con convicción, ahora con la firme intención de ejercer la función jurisdiccional con independencia, imparcialidad y compromiso social, que respete los derechos, que proteja a las víctimas y que garantice que nadie, absolutamente nadie, sea juzgado sin haber sido oído y defendido por abogados capacitados en la materia penal y derechos humanos.</t>
  </si>
  <si>
    <t>Con el afán de no aburrir al lector, es necesario compartir que como abogada y tomando en cuenta mi trayectoria en el Poder Judicial, mi visión de la impartición de justicia se fundamenta en la defensa de la dignidad humana, la legalidad y la imparcialidad como principios rectores.  Para mi, impartir justicia no es simplemente aplicar la ley, sino ejercer una función humana, ética y social que debe proteger a todas las personas por igual, especialmente a quienes se encuentran en situaciones de vulnerabilidad.
La impartición de justicia, desde mi perspectiva, debe ser:
Cercana a la ciudadanía, para recuperar la confianza en las y los juzgadores
Humana, sin perder firmeza jurídica.
Eficiente y accesible, sin procesos interminables ni barreras para las personas.
Enfocada en derechos humanos y perspectiva de género, porque así lo prevé la Constitución, no como discurso político.
Firme en la protección de las libertades, asegurando que el debido proceso sea una realidad y no una excepción.
Mis propuestas como candidata a Juez Penal son:
Que la Justicia sea accesible, sin burocracia. Que sea más cercana con la ciudadanía, para recuperar la confianza en las y los juzgadores. Humana, sin perder firmeza jurídica".
Promover que el lenguaje utilizado en las resoluciones sea claro, para que toda persona pueda comprender la situación legal de su proceso y cuáles son los efectos de su situación legal, porque debe ser dirigidas a ellos, no a los abogados.
Impulsar audiencias más eficientes y agendas judiciales sin dilaciones innecesarias.  
Que se lleven a cabo acciones de tal forma que se esté en posibilidad de cumplir con los términos establecidos por el Código Nacional de Procedimientos Penales, aprovechando al máximo los recursos tanto humanos como materiales de los cuales dota el Estado, y en su caso, hacerle patente qué se requiere para que se cumpla con el objetivo de la impartición de justicia al impartir justicia.
Defensa del debido proceso y la presunción de inocencia.
Promover ante la autoridad competente, la garantía de que cada persona imputada tenga una defensa efectiva, informada y respetuosa.
Vigilar que no existan detenciones arbitrarias ni medidas cautelares desproporcionadas, y en caso de darse cuenta, tomar acciones de acuerdo a las funciones que competan.
Justicia con perspectiva de género y respeto a los derechos humanos.
Aplicar estándares nacionales e internacionales en casos que involucren violencia, discriminación o desigualdad.
Promover jornadas de información jurídica comunitaria para acercar a la gente el sistema judicial, para que sean informados de quiénes conforman el Poder Judicial, que conozcan sus derechos y sepan qué hacer cuando sean detenidos o un familiar sea detenido por elementos policiales y que no sean sorprendidos por la autoridad que lleve a cabo la detención, ni tampoco ante la autoridad que sean presentados.
Apoyar mecanismos de atención integral a víctimas, con enfoque empático, no revictimizante.</t>
  </si>
  <si>
    <t>BRAVO PAULIN VICTOR</t>
  </si>
  <si>
    <t>Victor Bravo Paulin</t>
  </si>
  <si>
    <t>bravo_paulin</t>
  </si>
  <si>
    <t>Victor.bravo7</t>
  </si>
  <si>
    <t>victor.bravo.paul</t>
  </si>
  <si>
    <t>bravopaulinvictor@gmail.com</t>
  </si>
  <si>
    <t>Cuento con 17 años de experiencia en el ámbito de la impartición de justicia en materia penal,  he experimentado la transición del sistema tradicional al acusatorio adversarial, y actualmente cuento con el cargo de Secretario Auxiliar Judicicial de Tribunal de Enjuiciamiento.
Durante mi trayectoria he realizado actividades consistentes en la elaboración de proyectos de sentencia, examen de testigos, consulta de legislacion de la Ciudad de México, Leyes Generales y Tratados Internacionales, así como la valoración libre de la prueba, para la resolución de conflictos.</t>
  </si>
  <si>
    <t>Mi trayectoria ha generado las herramientas suficientes para impartir justicia de manera distinta.
Es decir, enterder la justicia como una obligación del estado en favor de la sociedad.</t>
  </si>
  <si>
    <t>Que es la obligación del estado mexicano el reconocer los derechos humanos y los grupos prioritarios al momento de impartir justicia.
Propuesta 1:
Creación de conversatorios de asistencia social en la prevención del delito.
Propuesta 2:
Acercamiento del juez a la comunidad, mediante plataformas y estadías físicas, con la finalidad de acercar a la sociedad con el concepto de justicia.</t>
  </si>
  <si>
    <t>Que la justicia debe ser imparcial, accesible y con perspectiva de grupos en condiciones de vulnerabilidad, para garantizar su adecuado ejercicio.
Propuesta 1:
Garantizar el acceso a la justicia en un espacio abierto plural e incluyente.
Propuesta 2:
 Hacer efectivo el derecho de acceso a la justicia de manera pronta y expedita.</t>
  </si>
  <si>
    <t>BUENDIA CEDILLO ALICE CAMILA</t>
  </si>
  <si>
    <t>https://www.facebook.com/share/1MQLAkZkPg/?mibextid=wwXIfr</t>
  </si>
  <si>
    <t>https://www.instagram.com/lalice_bc?utm_source=ig_web_button_share_sheet&amp;igsh=ZDNlZDc0MzIxNw==</t>
  </si>
  <si>
    <t>https://www.tiktok.com/@lalicebc?is_from_webapp=1&amp;sender_device=pc</t>
  </si>
  <si>
    <t>https://linktr.ee/acamilabuendiac</t>
  </si>
  <si>
    <t>camila05buendia@gmail.com</t>
  </si>
  <si>
    <t>Mi experiencia laboral comenzó en el año 2019, cuando yo tenía 20 años y tuve la oportunidad de ingresar al Poder Judicial como personal administrativo, en específico a la Oficialía de Partes Común. En ese momento yo me encontraba cursando sexto semestre de la licenciatura y mi vida se volvió estudio y trabajo.
Estando en Oficialía pude aprender todo el proceso que conlleva la presentación de la demanda , así como el contenido de cada una de ellas y sobre todo pude observar las diversas situaciones que surgen en la sociedad, que conllevan a querer ejercitar nuestro órgano jurisdiccional. Mi estancia en dicha área no solamente me permitió adquirir conocimientos en la materia civil de proceso escrito, sino respecto aquellos juicios que se llevaban en oralidad y también en materia familiar.
Al concluir la carrera y al tener mi título y cédula, aproximadamente en el año 2022, pude integrarme a un Juzgado en materia Civil, donde de igual manera comencé desde lo más básico como fue conocer los expedientes, así como el proceso que llevaba cada uno de ellos, lo que de primer momento me permitió realizar oficios, cédulas, entre otros, que fueran necesarios  para la continuación de los juicios.
Así seguimos avanzando y gracias a las habilidades que fui adquiriendo y al constante estudio de los expedientes y la ley, pude obtener la plaza de pasante de derecho, que es el primer nivel de la carrera judicial y me permitió realizar funciones en torno a las situaciones de fondo del asunto.
Y seis meses después, después de algunos meses de adquirir conocimientos respecto a la realización de sentencias, por medio de la práctica, así como culminar con los cursos necesarios impartidos por el Instituto de Estudios Judiciales del Poder Judicial, en febrero del 2024, fui promovida al cargo de Secretaria Proyectista de Juzgado, cuya función consiste primordialmente en estudiar el fondo de los asuntos llevados por el juzgado, a fin de realizar el proyecto de sentencia, que el Juez aprueba o no.
Actualmente, dada la extinción de mi juzgado y con los cambios que se han realizado en el Poder Judicial, fui asignada a una Unidad de Gestión, cuya función primordial es realizar todo lo necesario y relacionado con las pruebas que las partes aportan al juicio para que durante la audiencia puedan integrarse y desarrollarse, de tal manera que pueda dictarse una sentencia justa derivada de todos los elementos aportados.</t>
  </si>
  <si>
    <t>Mi principal motivación para ocupar el cargo, deviene de la preocupación del dar un cambio a nuestro sistema judicial, y por ende de la idea que la ciudadania tiene respecto a nuestro órgano jurisdiccional. Ya que he podido observar, desde las diversas áreas en las que me he desarrollado, que existe una falta de credibilidad, no solamente de los abogados que llevan sus juicios sino de los mismos servidores públicos, pues la gran mayoría de los justiciables han experimentado alguna situación de corrupción o de injusticia. 
Por ello me gustaría ocupar el Cargo de Jueza en materia Civil, para no solo reivindicar nuestro Poder Judicial, sino también atender las exigencias de equidad y justicia a la que como ciudadanos tenemos derecho.</t>
  </si>
  <si>
    <t>La función jurisdiccional tiene que estar a las necesidades de la población y de los ciudadanos que acuden al órgano jurisdiccional para la resolución de los conflictos, es por ello que resulta necesario volvernos más humanos y observar todos los juicios desde una perspectiva social, es decir, como va a impactar nuestra resolución y todo el juicio en la ciudadania, obviamente, al margen de la ley pero ponderando siempre la justicia pronta.
Mis propuestas están encaminadas a siempre observar los principios de derecho, así como juzgar con perspectiva de género y al margen de los derechos humanos, y en todo momento estar a disposición de los justiciables para que expresen sus quejas en cuanto al sistema, con la finalidad de mejorarlo y adecuarlo a sus necesidades.</t>
  </si>
  <si>
    <t>La impartición de justicia siempre tendrá un carácter subjetivo, debido a que en su mayoría, la persona que no adquiere un resultado favorable en los juicios en los que se encuentra relacionado, criticará al sistema por el simple hecho de no obtener lo que buscaba. Sin embargo, tenemos que tener muy claro que la impartición de justicia siempre tiene que estar enfocada en dar a cada quien lo que le corresponde y hacer que el proceso sea asequible a todos, es decir, que cualquier persona pueda hacer valer sus derechos; evitar los formalismos sobre la resolución pronta y justa de las controversias.
Mis propuestas para la mejora en la impartición de justicia, es estudiar y analizar conforme a las leyes, todos los hechos que las partes describen y a su vez acercarnos a ellos para conocer de manera directa los acontecimientos y dar una respuesta más justa a ambas partes. También propongo tener más a la vista los procesos que se ventilen a mi cargo, a fin de resolverlos en un menor tiempo, conforme al expediente y no solo conforme a las cargas laborales.</t>
  </si>
  <si>
    <t>BUSTOS FLORES EDGAR ENRIQUE</t>
  </si>
  <si>
    <t>https://www.facebook.com/share/19RccRVEso/?mibextid=wwXIfr</t>
  </si>
  <si>
    <t>https://x.com/EEBF11</t>
  </si>
  <si>
    <t>https://www.instagram.com/edgarenriquebustosflores?igsh=ZGw2MG9mY21nbGJu&amp;utm_source=qr</t>
  </si>
  <si>
    <t>http://www.tiktok.com/@edgar.enrique.bust</t>
  </si>
  <si>
    <t>ebustosf2@gmail.com</t>
  </si>
  <si>
    <t>Acredité cursos de formación para el ingreso a Oficial Secretario del Ministerio Público y Agente del Ministerio Público, ambos impartidos por el Instituto de Formación Profesional de la PGJDF (IFPPGJDF)., Congreso Internacional de Derecho Procesal Penal impartido por el Centro de Estudios de Política Criminal y Ciencias Penales, el Instituto Nacional de Ciencias Penales y la Universidad La Salle, del 09 al 13 de octubre del 2006., Diplomado en “Justicia Penal y Derechos Humanos”, por el IFP PGJDF, de noviembre 2008 a abril 2009 y Diplomado “Principios y Fundamentos del Proceso Penal Acusatorio”, impartido por la Barra Interamericana de Abogados A.C., mayo a agosto de 2012., Diplomado “Antisecuestro y antiextorsión”, por el IFP de la PGJDF en Coordinación con la Embajada de Colombia del 01 al 25 de febrero del 2011. Así como el Diplomado intitulado “La prueba en el Sistema Acusatorio”, de agosto a octubre del 2012., CURSO Internacional “Anti Pandillas, International Anti-Gang training 2014”, por  Embajada de Estados Unidos en México y SEMINARIO Internacional “Grandes problemas y desafíos del Sistema Penal Acusatorio en México y el contexto internacional”., TALLER “Introducción al sistema acusatorio”; TALLER de investigación del delito de secuestro”; “TALLER de Medidas Cautelares y Salidas Alternas”; y “TALLER Determinaciones Ministeriales y Control Judicial de Actos de Investigación” por IFP PGJDF., CURSO “Inducción al Estudio del Delito de Secuestro”, del 20 al 24 de febrero y CURSO intitulado “Especialización al Estudio del Delito de Secuestro”, 21 al 30 de marzo, ambos en 2012 impartidos por la Procuraduría General de la República., CURSO sobre Sistema de Justicia Penal Acusatorio, por la Secretaría Técnica del Consejo para la Implementación del Sistema de Justicia Penal y CURSOS: ABC de los Derechos Humanos; Elementos Fundamentales de los D.H. por la CDHCM., CURSOS: Código Penal para el D.F.; “Criterios de Oportunidad”; “Inteligencia Analítica”; “Temas selectos de Inteligencia y Seguridad”; “Curso Básico de Derechos Humanos”; D.H. y Género; Diversidad Sexual y D.H.; Principios Constitucionales de D.H., Curso “Modelo Integral de Atención a Víctimas”, impartido por el Instituto de Formación Profesional y Estudios Superiores FGJCDMX, así como otros diversos cursos en línea vinculados con el ámbito de la materia penal  y derechos humanos.</t>
  </si>
  <si>
    <t>Me desempeñe como Oficial Secretario del Ministerio Público en la Fiscalía para la Seguridad de las  Personas e Instituciones de la Procuraduría General de Justicia del DF, del 01-01-2002 al 01-05-2009.
Posteriormente ascendí a Agente de Ministerio Público por concurso de oposición, adscrito a la Fiscalía de Investigación para la Atención del Delito de Secuestro, del 01-05-2009 al 15-08-2016, además cumplí con las designaciones de Encargado de la Agencia Especial de Investigación para Secuestros “A” (del 17-01-2013 al 12-01- 2015) y Encargado de la Agencia Especial de Investigación para Secuestros y Extorsiones “E” (turno con detenido) del 12-01-2015 al 15-08-2016. Durante los anteriores puestos, brinde atención directa a víctimas, entreviste a probables responsables (imputados), testigos, integre averiguaciones previas, ejercite acción penal por diversos delitos ante el órgano jurisdiccional, asimismo resolví satisfactoriamente en coordinación con policía y peritos, múltiples delitos de secuestro, homicidios, extorsión, tráfico de infante, retención y sustracción de menores, entre otros muchos. Mi compromiso con la sociedad y los cargos desempeñados me hicieron acreedor de  diversos estímulos y reconocimientos por parte de la Jefatura de Gobierno del Distrito Federal.
Brinde de manera particular, asesoría jurídica a víctimas de delitos de agosto del 2016 a octubre 2017, fecha en que fui nombrado Asistente Dictaminador de Procedimientos Penales “A”, con funciones de asesor del Subprocurador de Averiguaciones Previas Desconcentradas de la PGJDF (01-11-2017 al 01-07- 2018). Ascendí a Asistente Dictaminador de Procedimientos Penales “C”, (Coordinador de Asesores) del 01-07-2018 al 15-09- 2019 en que deje el encargo por cambio de Subprocurador. Estos cargos me permitieron coordinar con los 16 Fiscales Territoriales y sus responsables de agencia una mejor atención al público, el cruce de información para combatir delitos, la correcta judicialización de imputados, impulsar la reparación del daño a las víctimas y mejorar técnicas de investigación,
Del 16-09-2019 al 31-10-2019 me desempeñe como enlace B, en la misma institución.
Posteriormente fungí como Líder Coordinador de Proyectos “A”, en la FGJCDMX, adscrito al órgano de Política Criminal (del 16-10-2020 al 31-05- 2021, fecha en que ascendí a Subdirector de Política Criminal mismo que desempeñe del 01-06-2021 al 15-01-2025. En estos últimos encargos colabore para establecer la política criminal a llevar por parte de la Fiscalía, encaminada al combate a la corrupción, a los delitos de alto impacto, así como mejorar las plataformas de denuncia y la atención con perspectiva de género que estableció la primer Fiscal mujer de la Ciudad de México, asimismo colabore en las audiencias ciudadanas llevadas por la Fiscal en las diversas alcaldías de la Ciudad, lo que me forjo con una mejor visión cercana a la gente.</t>
  </si>
  <si>
    <t>Una gran influencia en mi formación académica, laboral y profesional ha estado vinculada por diversas actividades y funciones relacionadas con el ámbito penal, por más de dos décadas he sido testigo de la transformación en la forma de procurar y administrar justicia, si bien, la mayor parte de mi actividad se ha desarrollado en la procuración de justicia, ello me ha permitido velar por los derechos de las víctimas, proteger al inocente, procurar que el culpable no quede impune, siempre con empatía y respeto a los derechos humanos.
Mi actividad estuvo fuertemente vinculada con las determinaciones que adoptaban los juzgadores, a quienes vi con gran respeto y admiración por la importante actividad y responsabilidad que desempeñan.
Es tiempo de dar un paso adelante, sin menoscabar la gran tarea que desarrolle en la institución del Ministerio Público, la oportunidad de aspirar a ocupar el cargo de Juez de Ejecución de Sanciones Penales abre una brecha para poder desempeñarme, aplicar mis conocimientos y experiencia adquirida en beneficio de la sociedad, ahora desde el Poder Judicial, con el compromiso de actuar con total apego a la legalidad, imparcialidad, honradez y profesionalismo.
Nos encontramos en un momento histórico donde la reforma Constitucional en materia judicial rompe con un esquema, en el cual ingresar a esa Institución era prácticamente nulo a quienes no contamos con amigos o familiares en él. La reforma permitirá que sea el pueblo quien decida mediante elección libre que candidato ocupará un cargo tal como ocurre en el Poder Ejecutivo y el Poder Legislativo, por ello la importancia de que conozcan los candidatos y elijan de manera informada.
Si bien se cuestiona ¿Por qué ocupar el cargo de elección popular del Poder Judicial?, creo que debemos preguntarnos ¿por qué no hacerlo?, cuando se tiene una vocación de servicio, cuando se ha escalado en diversos cargos por mérito propio, cuando he luchado por superarme viniendo de una clase trabajadora y ello no impidió que lograra un preparación universitaria que he complementado con diversos cursos, talleres, diplomados, pero sobre todo, con el trato directo con las diversas partes del proceso penal. 
Finalmente, no podía ser solo un espectador más de este cambio, sino parte del mismo, por el bien del pueblo y al servicio del mismo de forma respetuosa e institucional.</t>
  </si>
  <si>
    <t>La función jurisdiccional debe ser vista como la potestad de la población a través de los diversos integrantes del Poder Judicial para impartir justicia, poder  resolver los conflictos que son llevados ante los juzgadores con apego a lo que estipula la ley y no así a intereses personales, económicos, políticos o de cualquier otra índole; tales conflictos si bien pueden ser entre personas particulares, también se puede dar entre particulares y el Estado.
De ahí la importancia de contar con un Poder Judicial con personas juzgadoras especializadas en las diversas materias que puedan representar los intereses de la sociedad y que de manera profesional y ajustada a derecho pueda emitir una resolución y hacer que se cumpla, esto bajo la premisa de impartir justicia.
Tratándose de la materia penal, esta función debe privilegiar los fines del proceso penal, que tendrá por objeto el esclarecimiento de los hechos, proteger al inocente, procurar que el culpable no quede impune y que los daños causados por el delito se reparen.
Por lo anterior, la función jurisdiccional debe estar apegada a un mandato legal, constitucional y convencional, la impartición de justicia no puede ser ajena a las diversas disposiciones legales que ya han sido legisladas y que se encuentran apegadas a la norma constitucional, por ello sería falaz realizar propuestas de mejora respecto de una función que ya tienen encomendada las personas juzgadoras 
Los diversos candidatos a cargos del Poder Judicial, dependiendo de la materia a la que aspiren, debemos asumir con seriedad el reto que implica el cargo y que este lleva aparejadas las funciones que deberá desempeñar, la población no debe dejarse llevar por promesas de campaña inverosímiles que cada vez son más comunes en redes sociales, en las que han llegado incluso a prometer reformar leyes, lo cual es propio del Poder Legislativo.
Lo que sí puedo proponer, es actuar con total imparcialidad, con independencia, ajeno a presiones externas, apegado a derecho y siguiendo los fines del proceso. Así mismo, mejorar la atención y buscar mecanismos para abatir el rezago, resolver en tiempos razonables y que el personal a mi cargo labore con el compromiso social e institucional, constancia, dedicación y empatía en la atención.</t>
  </si>
  <si>
    <t>Considero que la impartición de justicia invariablemente debe enfocar sus recursos para aplicar la ley en el menor tiempo posible, de forma razonable e imparcial, en aquellos casos que son sometidos por la población a su conocimiento del poder judicial para resolver su problemática. 
Es obligación del Estado contar con un sistema que responda al reclamo social y satisfaga un mandato constitucional en el que si bien ninguna persona puede hacerse justicia por sí misma, deja a salvo su derecho para que tribunales especializados la impartan y ejecuten sus resoluciones con independencia e imparcialidad, que los juzgadores impartan justicia, que tomen la decisión acertada en sus resoluciones para resolver un conflicto.
No pasamos por alto que la reforma constitucional de junio de 2008 instituyo un sistema integral de Justicia Penal, que comprende además de las fases de investigación y enjuiciamiento, la de ejecución, ello implica la reinserción del sentenciado a la sociedad, así como el régimen de modificación y duración de penas con la intervención correspondiente de la autoridad penitenciaria y del Poder Judicial a quien se le enviste competencia para conocer y resolver sobre el cumplimiento, modificación y duración de las penas y medidas de seguridad, aquí se ubica la naturaleza y surgimiento del Juez de Ejecución, cuyas funciones no se demeritan pues de la misma manera que otros jueces, se realizan bajo los principios de publicidad, contradicción, concentración, continuidad e inmediación, establecidos en el artículo 20 Constitucional.
Si bien, el cargo de Juez de Ejecución de Sanciones Penales al que aspiro en este proceso de elección no le corresponde tomar las determinaciones de la fase inicial del proceso o la emisión de sentencias, tengo la visión de que realmente puedo contribuir al logro de la paz social, atender en el ámbito de competencia los asuntos que sean sometidos, administrando justicia, de manera real, de forma pronta, expedita, gratuita, imparcial y confiable, con perspectiva de género, niñez y adolescencia. Lo anterior a través del cumplimiento, sustitución, modificación o extinción de las penas o medidas de seguridad en materia de Ejecución de Sanciones Penales, cuando la ley así lo establezca y solo cuando así lo solicita la parte legitimada, se cumpla todos los requisitos legales y estén salvaguardados los derechos de la víctima, sin perder de vista el deber de garantizar que la sentencia condenatoria se ejecute en sus términos, salvaguardando la invariabilidad de la cosa juzgada.
Gran parte de la población desconoce de la figura del Juez de Ejecución y que a este le compete cumplimentar las sentencias condenatorias ya firmes que han sido emitidas por otros juzgadores, así como conocer de otras controversias por la duración, modificación y extinción de la pena y medidas de seguridad, resolver los incidentes que se promuevan para lograr el cumplimiento del pago de la reparación del daño y otras controversias de las personas que ya están sentenciadas, por ello como parte de mi propuesta es difundir y promover las actividades del Juez de Ejecución, actuar con total imparcialidad, con independencia, ajeno a presiones externas, apegado a derecho y siguiendo los fines del proceso. Mejorar la atención y buscar mecanismos para abatir el rezago, resolver en tiempos razonables y que el personal a mi cargo labore con el compromiso social e institucional, constancia, dedicación y empatía en la atención.</t>
  </si>
  <si>
    <t>CAMPOS SANTOS JOAQUIN</t>
  </si>
  <si>
    <t>https://www.facebook.com/share/16DAPHzxjt/</t>
  </si>
  <si>
    <t>https://x.com/joaquincamsan</t>
  </si>
  <si>
    <t>https://youtube.com/@joaquincampossantos</t>
  </si>
  <si>
    <t>https://www.instagram.com/joaquincamsan</t>
  </si>
  <si>
    <t>https://www.tiktok.com/@joaquincamsan</t>
  </si>
  <si>
    <t>campossantosjoaquin@gmail.com</t>
  </si>
  <si>
    <t>00000000</t>
  </si>
  <si>
    <t>Cuarta Jornada de Actualización Jurídica - 2008, Quinta Jornada de Actualización Jurídica – 2009, Sexta Jornada de Actualización Jurídica – 2010, Séptima Jornada de Actualización Jurídica – 2010, Octava Jornada de Actualización Jurídica – 2011, Novena Jornada de Actualización Jurídica – 2011, Décima Jornada de Actualización Jurídica – 2011, Décimo Primera Jornada de Actualización Jurídica – 2011, Décimo Segunda Jornada de Actualización Jurídica - 2012</t>
  </si>
  <si>
    <t>Me he desempeñado en la práctica profesional del Derecho por más de diez años, en los
cuales he tenido oportunidad de trabajar como abogado postulante, donde me desarrolle en
la representación y defensa de personas físicas y morales, principalmente en las materias
Familiar y Civil, así mismo el primer acercamiento que tuve para laborar dentro del Poder Judicial de la Ciudad de México,
fue en materia Penal, específicamente en la Unidad de Gestión Judicial numero 11, donde fui
propuesto para la plaza de Jefe de Unidad, y aún cuando no fue exitosa dicha propuesta, laboré
durante más de un año como meritorio en dicha Unidad, aprendiendo y
colaborando en el servicio público. Actualmente me encuentro desempeñando el cargo de
Director en la Unidad de Gestión Administrativa en Materia Familiar de proceso oral, desde el año 2019, cargo que
desempeño con gusto, lealtad, calidad, honradez, trabajo arduo y estricto apego a la normativa
aplicable.</t>
  </si>
  <si>
    <t>Deseo ocupar el cargo de elección del Poder Judicial porque estoy convencido de que puedo contribuir, desde la función jurisdiccional, al fortalecimiento de una justicia familiar más humana, accesible y con enfoque de derechos humanos. A lo largo de mi trayectoria en el Poder Judicial de la Ciudad de México, he adquirido la experiencia, el conocimiento técnico y la sensibilidad, lo anterior necesario para impartir justicia con perspectiva de género, enfoque en derechos humanos y especial atención a los grupos en situación de vulnerabilidad.
Mi objetivo es asegurar que cada resolución judicial no solo sea legalmente sólida, sino también justa, empática y orientada al interés superior de niñas, niños, adolescentes y familias que enfrentan conflictos profundos. Ser Juez Familiar representa la oportunidad de servir a la sociedad desde un espacio clave para la protección de la dignidad humana y la reconstrucción del tejido social. Mi vocación de servicio, mi compromiso ético y mi preparación me motivan a asumir esta responsabilidad con integridad, imparcialidad y total entrega.</t>
  </si>
  <si>
    <t>Mi visión de la función jurisdiccional es la de un ejercicio de alta responsabilidad ética y social, que debe ejercerse con imparcialidad, sensibilidad y profundo respeto a los derechos humanos. Especialmente en el ámbito familiar; la labor judicial no se limita a aplicar normas jurídicas, sino que requiere comprender los conflictos humanos que subyacen en cada caso y tomar decisiones que impactan de manera de directa positivamente en la vida de niñas, niños, adolescentes y otros grupos vulnerables de la sociedad.
Desde esta perspectiva, propongo fortalecer la función jurisdiccional a través de tres líneas principales de mejora:
	1.	Incorporar de forma transversal la perspectiva de género y el enfoque de derechos humanos en todas las decisiones, para garantizar un trato justo, igualitario y libre de discriminación, especialmente para mujeres en situación de violencia y personas en condiciones de vulnerabilidad.
	2.	Mejorar la eficiencia de los procedimientos judiciales, optimizando los recursos humanos y materiales, para asegurar que los asuntos se resuelvan con prontitud, sin sacrificar calidad ni legalidad.
	3.	Humanizar la justicia familiar, promoviendo un trato empático, accesible y respetuoso hacia quienes acuden al juzgado, de forma que encuentren no solo una resolución jurídica, sino una respuesta que contribuya a la paz, la estabilidad emocional y el bienestar familiar.
Estoy convencido de que la justicia debe ser cercana a la gente, sensible a sus realidades y firme en la defensa de sus derechos, y es con esa convicción que aspiro a servir como Juez Familiar.</t>
  </si>
  <si>
    <t>Mi visión sobre la impartición de justicia se sustenta en la necesidad de garantizar un acceso efectivo, equitativo y humanizado a los tribunales, especialmente en materia familiar, donde las decisiones inciden de manera directa en la vida de grupos en situación de vulnerabilidad. Considero que impartir justicia va más allá de aplicar la ley; implica comprender la dimensión humana de cada caso, actuar con ética, imparcialidad y sensibilidad, y buscar soluciones que no solo resuelvan conflictos, sino que también protejan derechos y fortalezcan el tejido social.
En este sentido, propongo las siguientes líneas de mejora:
	1.	Consolidar una justicia con enfoque humanista, que priorice el interés superior de la niñez, la protección de las mujeres en situación de violencia y la atención a personas con discapacidad, garantizando siempre su dignidad y derechos fundamentales.
	2.	Fortalecer la perspectiva de género y el enfoque de derechos humanos en todas las resoluciones judiciales, eliminando barreras estructurales que impiden el acceso igualitario a la justicia.
	3.	Mejorar la eficiencia en los procedimientos judiciales, a través del fortalecimiento administrativo, la gestión estratégica de los recursos y la optimización de los tiempos procesales, para brindar una respuesta oportuna y eficaz a quienes acuden al tribunal.
	4.	Fomentar una justicia cercana y confiable para la ciudadanía, donde cada persona encuentre un espacio de escucha, respeto y legalidad.
	5.	Impulsar el liderazgo institucional y la vocación de servicio, promoviendo un ejercicio jurisdiccional comprometido con la transparencia, la integridad y la mejora continua.
Estoy convencido de que una justicia verdaderamente transformadora no solo resuelve conflictos, sino que también construye paz social y confianza en las instituciones.</t>
  </si>
  <si>
    <t>CANTU HERNANDEZ NOEMI AIDEE</t>
  </si>
  <si>
    <t>https://www.facebook.com/noemi.cantu.71</t>
  </si>
  <si>
    <t>https://x.com/ncantu13</t>
  </si>
  <si>
    <t>https://www.instagram.com/nom_nom_chuleta</t>
  </si>
  <si>
    <t>tiktok.com/@nomcantu13</t>
  </si>
  <si>
    <t>n.cantu.13@gmail.com</t>
  </si>
  <si>
    <t>Especialización. Curso de Alta formación en derechos fundamentales y justicia electoral, Masterclass Argumentación judicial y debido proceso electoral, Diplomado en Derecho administrativo, Diplomado en Derecho electoral, Taller de argumentación y elaboración de sentencias breves, Taller Análisis de sentencias y resoluciones con perspectiva de género en el ámbito político-electoral</t>
  </si>
  <si>
    <t>Inicié mi experiencia profesional en 2009 bajo el Programa de Acompañamiento Académico del Tribunal Electoral del Poder Judicial de la Federación (TEPJF), realizando prácticas profesionales en el Centro de Capacitación Judicial Electoral hasta febrero de 2010, siendo este mi primer contacto con la parte administrativa de la organización de un Tribunal, colaboré con investigadores y personas capacitadoras para concretar los materiales visuales, académicos y estadísticos para sus tareas y auxilié como personal de apoyo durante distintos eventos académicos que fueron organizados por el Centro. 
Luego de ello, fui contratada como auxiliar administrativa en el Tribunal Electoral del Estado de México, adscrita a una ponencia desde febrero del 2010 hasta marzo de 2011 para posteriormente laborar como Secretaria Auxiliar Jurídica en el señalado Tribunal hasta marzo de 2013, en esta etapa colaboré tanto en la definición de un reglamento interno en tanto que la institución estaba consolidándose como un órgano independiente y permanente y también ayudé en la elaboración de resoluciones durante dos procesos electorales locales (uno de la elección de gubernatura, y el otro de integrantes de ayuntamientos y del Congreso local), lo anterior no solo bajo la dirección del magistrado titular sino atendiendo a la guía de quienes fungían como secretarios o secretarias proyectistas, aprendizaje que marcaría para mí una visión garantista y colaborativa en la aplicación del derecho, así como el entendimiento de la forma en que se construyen las decisiones judiciales en un tribunal colegiado. 
Culminada esa etapa profesional, me desempeñé como Profesional Operativo adscrita a ponencia en la Sala Regional Ciudad de México del TEPJF, desde marzo de 2013 a diciembre de 2014 año en el que me titulé de la licenciatura y con ello pude posteriormente laborar como Secretaria Auxiliar Regional adscrita a ponencia en la referida Sala Regional desde enero de 2015 a diciembre de 2017; en dichos puestos también colaboré en la elaboración de resoluciones y sentencias, adquirí conocimientos esenciales desde la integración de expedientes, hasta la correcta instrucción de los juicios que se sustanciaban al estar encargada de acordar las actuaciones judiciales según cada tipo de medio de impugnación bajo la tutela del secretario o secretaria responsables. En esta etapa cursé también una maestría en derecho electoral y asistí a diversas capacitaciones con temas desde el uso del lenguaje ciudadano en las decisiones judiciales, hasta la aplicación de la perspectiva de género o intercultural al resolver los juicios.
Luego de aprobar los criterios para ser habilitada dentro de la carrera judicial, a partir de enero de 2018 me desempeño como Secretaria de Estudio y Cuenta adscrita a ponencia en la misma Sala , cargo en que laboro actualmente y en el que recae la responsabilidad directa del estudio y elaboración de sentencias y resoluciones.</t>
  </si>
  <si>
    <t>Quiero ocupar un cargo de elección en el Tribunal de Disciplina Judicial de la Ciudad de México porque entiendo la trascendencia de un nuevo Tribunal como este que será precisamente el encargado de garantizar que las y los jueces no solo se conduzcan con apego al marco normativo que les rige en cada materia, sino que además lo hagan con a la luz de los principios éticos que deben regir a toda personas encargada de tomar decisiones sobre la vida, propiedades, libertad y en general sobre relaciones jurídicas entre la ciudadanía y sus autoridades. 
En ese sentido, me considero capacitada para aplicar el Derecho con una visión garantista que respete la independencia judicial pero que no deje impunes las conductas indebidas que las personas juzgadoras de la Ciudad de México puedan llegar a cometer; ello a partir del conocimiento autocrítico sobre la deuda histórica que la sociedad ha percibido respecto a los órganos que le otorgan justicia y defienden sus derechos.</t>
  </si>
  <si>
    <t>La función jurisdiccional debe acercarse a la ciudadanía, dar a conocer de manera clara y constante los resultados de su labor y sobre todo de la defensa que representa ante las arbitrariedades ya sea entre particulares o con respecto a  las autoridades del Estado, pues se trata de quien juzgará la actuación de las y los jueces.
Así, es necesario no solo establecer mecanismos de atención inmediata, flexibilizando por ejemplo el estudio de los requisitos de procedencia de los medios de impugnación de que conozca el Tribunal de Disciplina, sino también informar de las defensorías públicas, comunicar de manera sencilla cómo debe elaborarse una demanda o queja, capacitar de manera constante al personal que conforme al Tribunal para aplicar el derecho observando en todo tiempo la protección mas amplia a quienes acuden a su protección.</t>
  </si>
  <si>
    <t>La impartición de justicia es, desde mi perspectiva, la forma más noble y culminante del ejercicio del derecho, es una vocación que requiere entereza, dedicación y estudio constante porque decidir con base en los hechos y pruebas de un expediente no puede hacerse como una laborar autómata desde la cómoda distancia de un escritorio, sino que requiere entendimiento del problema planteado, argumentación con base en las leyes y pruebas de cada caso en particular, pero sobre todo exige valentía para tomar la decisión apegada a Derecho sin influencias externas ni reservas sobre la percepción que pueda provocar la toma de decisiones justas. 
Puede mejorar y para ello son relevantes acciones medibles y concretas como es precisamente la conformación del Tribunal de disciplina judicial que permitirán evaluarlo.
En ese sentido se trata de un órgano novedoso y se podrá ajustar su funcionamiento una vez que se cuente con las correspondientes leyes secundarias y reglamentos; ya que cualquier propuesta para su mejoramiento debe pasar por la evaluación de cómo se pone en marcha; sin embargo, como guías básicas será necesario, por ejemplo, dar publicidad a las sesiones de resolución, diagnosticar las necesidades de la jurisdicción local en su totalidad y coordinarse con el órgano administrativo para que con ello se fomente un ambiente propicio a la mejora colectiva, compartiendo por ejemplo, a través de foros, talleres o cursos las experiencias de las personas juzgadoras y los retos a los que se enfrentan. 
Finalmente, también propongo como pilar fundamental para el correcto desarrollo de las actividades del Tribunal de disciplina judicial, la comunicación a la ciudadanía en general con un lenguaje no especializado sino comprensible respecto de las decisiones que tome, a mi juicio de esta manera se evidenciaría la legitimidad de una elección judicial como la que enfrentamos.</t>
  </si>
  <si>
    <t>CARRASCO ALFARO CARLOS EDUARDO</t>
  </si>
  <si>
    <t>https://www.facebook.com/profile.php?id=61574906681505&amp;sk=about</t>
  </si>
  <si>
    <t>https://www.instagram.com/carloseduardocarrascoalfaro/</t>
  </si>
  <si>
    <t>carloseduardocarrascoalfaro@gmail.com</t>
  </si>
  <si>
    <t>CURSO DE JUICIO ORAL EN MATERIA PENAL, IMPARTIDO POR LA BARRA NACIONAL DE ABOGADOS., SEMINARIO DE EMPODERAMIENTO Y ACCESO A LA INFORMACIÓN IMPARTIDO EL INSTITUTO DE INVESTIGACIONES JURÍDICAS DE LA UNIVERSIDAD AUTÓNOMA DE MÉXICO., DIPLOMADO EN ÉTICA Y LEXICOLOGÍA JURÍDICA, IMPARTIDO POR LA UNIVERSIDAD PONTIFICIA DE MÉXICO., MESAS REDONDAS SOBRE EL NUEVO CÓDIGO NACIONAL DE PROCEDIMIENTOS PENALES, IMPARTIDO POR EL INSTITUTO DE INVESTIGACIONES JURÍDICAS DE LA UNAM Y LA ACADEMIA MEXICANA DE CIENCIAS PENALES.</t>
  </si>
  <si>
    <t>MI TRAYECTORIA PROFESIONAL COMO ABOGADO LITIGANTE, DESDE 2010 HASTA LA ACTUALIDAD, SE HA CENTRADO EN LITIGIOS DE FUERO COMÚN Y FEDERAL, ABARCANDO LAS MATERIAS PENAL, MERCANTIL, FAMILIAR Y CIVIL.  HE REDACTADO DEMANDAS, ALEGATOS Y CONCLUSIONES, PARTICIPADO EN TODAS LAS ETAPAS DE JUICIOS INQUISITIVOS Y PROCESOS ORALES.  POSEO UNA SÓLIDA FORMACIÓN TÉCNICA EN DERECHO PENAL, CON AMPLIO DOMINIO DE LAS HABILIDADES ESPECÍFICAS DE ESTA MATERIA.  ASIMISMO, HE ELABORADO ESCRITOS DE APELACIÓN Y PARTICIPADO EN JUICIOS DE AMPARO.</t>
  </si>
  <si>
    <t>PARA MI SERÁ UN GRAN HONOR DESEMPEÑARME COMO JUEZ EN MATERIA PENAL PARA SERVIR A LA COMUNIDAD A LA LUZ DE LA JUSTICIA Y RESPETO DE LOS DERECHOS HUMANOS, YA QUE POSEO LA CAPACIDAD PARA OCUPAR DICHO PUESTO, PUES CUENTO CON LOS CONOCIMIENTOS NECESARIOS QUE DICHA LABOR EXIGE, COMPROMETIÉNDOME A RESOLVER LOS CONFLICTOS QUE SE PONGAN A MI ARBITRIO DE MANERA JUSTA E IMPARCIAL.</t>
  </si>
  <si>
    <t>ESTOY FIRMEMENTE CONVENCIDO DE QUE EL EJERCICIO DE LA FUNCIÓN JURISDICCIONAL Y UNA ADMINISTRACIÓN DE JUSTICIA QUE PROTEJA LOS DERECHOS DE LOS INOCENTES REQUIEREN OPERADORES DEL SISTEMA ALTAMENTE CAPACITADOS. ESTOS PROFESIONALES DEBEN POSEER UN PROFUNDO CONOCIMIENTO TÉCNICO Y APLICAR LOS DERECHOS HUMANOS CON PERSPECTIVA DE GÉNERO EN TODAS SUS DECISIONES, CON UNA VISIÓN QUE COMBATA LA CORRUPCIÓN Y LA IMPUNIDAD DESDE LA JUDICATURA.
SE PROPONE PRIORIZAR LA CELERIDAD PROCESAL EN LA FUNCIÓN JURISDICCIONAL, ADOPTANDO UN ENFOQUE HUMANIZADO QUE ATIENDA LAS NECESIDADES DE LOS JUSTICIABLES, PARA ELLO, SE RECOMIENDA ANTEPONER LA IMPLEMENTACIÓN DE HERRAMIENTAS TECNOLÓGICAS QUE AGILICEN LA PREPARACIÓN Y PRESENTACIÓN DE PRUEBAS.</t>
  </si>
  <si>
    <t>MI VISIÓN ACERCA DE LA IMPARTICIÓN DE JUSITICA ES QUE CONSTITUYE UN PILAR FUNDAMENTAL DEL ESTADO DE DERECHO YA QUE SU FUNCIÓN RADICA EN GARANTIZAR LA PAZ SOCIAL MEDIANTE LA SOLUCIÓN IMPARCIAL DE CONFLICTOS, ASÍ COMO SEPARAR DE LA SOCIEDAD A AQUELLOS QUE PERTURBEN LA PAZ SOCIAL, ASEGURANDO EL RESPETO INTRÍNSECO DE LOS DERECHOS HUMANOS, LA LEGALIDAD Y LA EQUIDAD, POR LO QUE UNA JUSTICIA EFICIENTE NO SOLO RESUELVE CONTROVERSIAS, SINO QUE PREVIENE ABUSOS DE PODER Y REFUERZA LA CONFIANZA CIUDADANA EN LAS INSTITUCIONES.
CONSIDERO QUE LA ADMINISTRACIÓN DE JUSTICIA NECESITA UNA INVERSIÓN EN CAPITAL HUMANO CON CAPACITACIÓN CONTINUA A FIN DE OTORGAR HERRAMIENTAS TÉCNICAS DURANTE SU FORMACIÓN, PARA QUE LOS JUZGADORES SEAN GARANTES DE LA CAPACIDAD TÉCNICA Y HUMANA.</t>
  </si>
  <si>
    <t>CASTILLO SERRATO MARI TANIA</t>
  </si>
  <si>
    <t>https://www.facebook.com/maritaniacase</t>
  </si>
  <si>
    <t>https://x.com/MariTaniaCast</t>
  </si>
  <si>
    <t>@maritaniacase</t>
  </si>
  <si>
    <t>https://www.instagram.com/maritaniacastillo/</t>
  </si>
  <si>
    <t>https://www.tiktok.com/@maritaniacase?is_from_webapp=1&amp;sender_device=pc</t>
  </si>
  <si>
    <t>http://maritaniacastillo.com</t>
  </si>
  <si>
    <t>maritaniacase@hotmail.com</t>
  </si>
  <si>
    <t>Maestría en Victimología, Doctorado en Derecho, Posdoctorado en Derecho, Doctorado en Psicpatología Forense (en curso), Licenciatura en Psicología</t>
  </si>
  <si>
    <t>Cuento con más de quince años de trayectoria profesional en el ámbito jurídico, con sólida especialización en derecho penal, ética judicial, disciplina jurisdiccional y derechos humanos. Combinó el litigio estratégico con el análisis institucional de las fallas del sistema de justicia, desarrolló criterios técnicos y éticos para evaluar la conducta de personas juzgadoras y fortalecer la rendición de cuentas judiciales.
Me desempeñé como Agente del Ministerio Público especializado en casos de desaparición de personas y violencia de género, y como Defensora Pública subrogada en el Estado de Querétaro. He ejercido como abogada penalista por más de una década, interviniendo en procesos donde la actuación judicial ha sido objeto de revisión. Desde 2010, colabora como perita en psicología forense, victimología y tortura para el Poder Judicial de la Federación, aplicando el Protocolo de Estambul y estándares internacionales de debida diligencia reforzada, imparcialidad y reparación.
Mi labor como Coordinadora Regional del Centro de Reconocimiento de la Dignidad Humana en el Tecnológico de Monterrey me permitió impulsar mecanismos de ética pública, control interno y fortalecimiento institucional. Como consultora independiente, trabajó con organismos públicos y multilaterales en el diseño de políticas de integridad, igualdad sustantiva y prevención de la impunidad. Cuento con amplia experiencia en formación de operadores del sistema penal, enfocada en responsabilidades, control disciplinario y perspectiva de derechos humanos.
Paralelamente, mantengo un compromiso activo con las causas sociales. Participo en movimientos feministas, redes de acompañamiento a víctimas de violencia institucional, y he impulsado reformas para eliminar la revictimización judicial. He promovido espacios comunitarios de acceso a la justicia y defensoría popular en contextos de marginación, desde un enfoque de justicia abierta, ciudadana y no elitista.
Ha sido docente de posgrado en el INACIPE, UNAM, IBERO y el Tec de Monterrey, formando generaciones de juristas comprometidos con la ética pública y la defensa de derechos. Actualmente curso el doctorado en Psicopatología Forense.
Mi trayectoria articula conocimiento técnico, experiencia forense, ética profesional y activismo social, lo cual me permite contribuir con firmeza e independencia a la labor del Tribunal de Disciplina Judicial, orientado a recuperar la confianza ciudadana en la justicia.</t>
  </si>
  <si>
    <t>Quiero ocupar el cargo de ministra del Tribunal de Disciplina Judicial porque estoy convencida de que la legitimidad del Poder Judicial solo es posible si existe un órgano autónomo, firme y ético que garantiza la rendición de cuentas de quienes imparten justicia. Mi trayectoria profesional ha estado orientada a visibilizar y corregir las fallas estructurales del sistema judicial, desde la práctica penal, el litigio estratégico, la defensa de víctimas y la evaluación de responsabilidades institucionales.
He trabajado como abogada, defensora pública, asesora jurídica, perita en psicología forense y consultora en derechos humanos. Conozco desde adentro los efectos que tiene la impunidad judicial: no solo en quienes enfrentan procesos, sino en la sociedad entera que deja de creer en las instituciones. Por ello, quiero contribuir desde el Tribunal a transformar la cultura del silencio y la complicidad, garantizando que el ejercicio de la función jurisdiccional se rija por los principios de legalidad, imparcialidad, responsabilidad y ética pública.
Mi compromiso es desempeñar esta función con perspectiva de género, enfoque en derechos humanos, conocimiento técnico y sensibilidad social. Aspiro a que el Tribunal sea una herramienta real de transformación, capaz de sancionar las faltas, fortalecer la integridad y restablecer el pacto de confianza entre la ciudadanía y el sistema de justicia. Porque la justicia debe ser creíble además de imparcial. Estoy lista para asumir esa responsabilidad con independencia, valentía y profesionalismo.</t>
  </si>
  <si>
    <t>La función jurisdiccional debe ejercerse con plena conciencia de que representa una responsabilidad ética frente a la sociedad. No basta con aplicar la ley; se requiere un compromiso profundo con la dignidad humana, el acceso efectivo a la justicia y la eliminación de prácticas que generan impunidad. Desde mi experiencia como abogada penalista, defensora, perita forense y activista social, estoy convencida de que el Poder Judicial debe transformarse en una institución ética, transparente y ciudadana.
La imparcialidad, la independencia judicial y la legalidad son condiciones esenciales, pero no suficientes si no se acompañan de mecanismos efectivos de vigilancia y rendición de cuentas. En ese sentido, el Tribunal de Disciplina Judicial debe ser garante del cumplimiento del deber judicial con integridad, sin privilegios indebidos ni encubrimientos institucionales. El sistema disciplinario debe convertirse en una herramienta efectiva para corregir, sancionar y prevenir conductas que vulneran la confianza pública.
Mis propuestas de mejora se alinean con los ejes establecidos para esta elección, y se basan en acciones concretas:
1.	Justicia con enfoque inclusivo y transformador
Incorporaré de forma transversal las voces de juventudes, adolescencias, mujeres y grupos prioritarios. Mi actuar como magistrada estará guiado por el compromiso de visibilizar y atender las desigualdades dentro del sistema judicial. Un Poder Judicial democrático no puede construirse ignorando a quienes históricamente han sido excluidos de él.
2.	Ciudadanizar al Poder Judicial
Escucharé personalmente a víctimas, denunciantes y ciudadanía para visibilizar y atender las fallas graves en el actuar de jueces y magistrados. Promoveré canales accesibles y seguros de denuncia, con seguimiento claro y trato digno.
3.	Transparencia real, no simulada
Haremos públicos resúmenes claros y comprensibles de las resoluciones del Tribunal, para que la justicia sea entendida por todas y todos. No más lenguaje técnico como barrera de opacidad: el derecho debe hablar en voz ciudadana.
4.	Transformar un sistema poco creíble
Estableceré protocolos claros y lenguaje accesible para que víctimas y denunciantes comprendan su proceso. Cada etapa, plazo y responsable será explicado con transparencia. La justicia no puede seguir siendo un espacio intimidante o inaccesible para quien más la necesita.
5.	No más impunidad para jueces y magistrados
Voy a respetar los tiempos que marca la ley, atender los casos que más duelen y dar informes mensuales para que sepas qué está haciendo el Tribunal. Un sistema disciplinario sin consecuencias es una simulación. Estoy aquí para romper ese ciclo.
Estoy convencida de que el Tribunal de Disciplina Judicial debe ser una puerta de entrada a la confianza, no una última esperanza. Propongo una justicia que no tolere el abuso de poder, que rinda cuentas, que escuche y que repare. Porque la verdadera independencia judicial también implica responder ante la ciudadanía con integridad.</t>
  </si>
  <si>
    <t>La impartición de justicia no debe ser entendida como un privilegio técnico reservado a unos cuantos, sino como una función pública al servicio de la ciudadanía. Su propósito fundamental es garantizar el acceso igualitario a derechos, restablecer equilibrios cuando se han roto, y actuar con firmeza ante quienes abusan del poder. Hoy, sin embargo, amplios sectores de la sociedad perciben el sistema judicial como distante, complejo e incluso impune. Esa desconfianza debe ser atendida desde adentro, con acciones concretas que dignifiquen la función jurisdiccional y la acerquen a la gente.
Desde esta visión, propongo cinco ejes de mejora para fortalecer la impartición de justicia desde el Tribunal de Disciplina Judicial:
Justicia con enfoque inclusivo y transformador
Es urgente visibilizar las desigualdades que enfrentan mujeres, adolescencias, juventudes y grupos históricamente excluidos. Como magistrada, me comprometo a incorporar de forma transversal sus voces y realidades al momento de evaluar el actuar de jueces y magistrados. La justicia solo será legítima si es capaz de reconocer y atender las condiciones estructurales que afectan a quienes la demandante.
Ciudadanizar al Poder Judicial
El acceso a la justicia comienza con la posibilidad de ser escuchadas. Por ello, estableceré espacios reales de diálogo con víctimas, denunciantes y ciudadanía. Las fallas en la conducta judicial deben ser identificadas también desde fuera del sistema. La ciudadanía no puede seguir siendo espectadora: debe ser reconocida como interlocutora legítima.
Transparencia real, no simulada
Rendir cuentas no es solo una obligación legal, es una responsabilidad ética. Las resoluciones del Tribunal se traducirán en formatos claros, accesibles y comprensibles, en lenguaje ciudadano. La justicia debe poder explicarse a quienes la necesitan, no solo a quienes la ejercen.
Transformar un sistema poco creíble
Desarrollaré protocolos que permitan a víctimas y denunciantes conocer con precisión qué está pasando con sus casos: qué etapa sigue, quién es responsable y en qué plazos. La falta de información también es una forma de violencia institucional, y debe erradicarse.
No más impunidad para jueces y magistrados.
El Tribunal debe dejar de ser una figura simbólica. Cumpliré con los plazos legales, priorizaré los casos más graves y rendiré informes mensuales públicos. La omisión institucional daña la confianza pública, y mi función será responder con claridad, firmeza y legalidad.
La impartición de justicia no puede seguir operando en la lógica de la lejanía ni de la autocomplacencia. Mi compromiso es contribuir a que el Tribunal de Disciplina Judicial se convierta en un espacio de transformación, donde se escuche, se actúe y se repare.</t>
  </si>
  <si>
    <t>CEDILLO GARCIA ENRIQUE</t>
  </si>
  <si>
    <t>https://www.facebook.com/share/15Yktq6UKe/</t>
  </si>
  <si>
    <t>UNIVERSIDAD AUTÓNOMA DE BARCELONA, POSGRADO DE DERECHO PENAL, CONSTITUCIÓN Y DERECHOS HUMANOS</t>
  </si>
  <si>
    <t>Mi trayectoria profesional y académica, consolidada a lo largo de más de cuatro décadas de servicio de la impartición de justicia, y mi profunda convicción de que la justicia penal debe ser impartida con rigor, equidad y respeto a los derechos humanos,  he desempeñado diversas funciones judiciales por mas de treinta años, en diferentes instancias y especialidades, pasando por varios cargos en los que he tenido la oportunidad de enriquecer mi experiencia en el ámbito penal; fui proyectista, actuario, juez de paz, juez penal y, desde 2019, Magistrado por Ministerio de Ley. Esta experiencia me ha permitido una comprensión profunda del sistema de justicia penal en todos sus aspectos, desde la gestión de casos en el ámbito de la oralidad, hasta la complejidad de los procedimientos y las decisiones que determinan la vida y los derechos de las personas involucradas. La diversidad de cargos desempeñados en distintas épocas del sistema de justicia penal, sumada a mi participación activa en la redacción del Código Procesal Penal en materia de oralidad para la Ciudad de México, demuestra mi constante dedicación a la mejora del sistema judicial y mi compromiso con la evolución de la justicia penal.  Participe en la redacción de este código representa un hito en mi carrera y un claro ejemplo de mi capacidad para contribuir al desarrollo de políticas públicas jurídicas en beneficio de la sociedad.
Mi formación académica complementa mi experiencia laboral y ha sido clave para mantenerme actualizado en los avances en derecho penal, así como en los desarrollos relacionados con los derechos humanos y la administración de justicia. 
Además de mi licenciatura en Derecho cursada en la Universidad Autónoma de México, he sido alumno en diversos estudios de posgrado en el ámbito penal, con un enfoque en sistemas penales comparados y en la protección de los derechos fundamentales en el contexto penal. Estos estudios, realizados tanto en instituciones nacionales como internacionales como la Universidad Autónoma Metropolitana y la Universidad de Barcelona, me han proporcionado una visión global y un enfoque crítico que considero esencial para impartir justicia en una ciudad tan compleja como la nuestra.
A lo largo de mi carrera, he tomado una serie de cursos y seminarios sobre derechos humanos, justicia penal, y el sistema acusatorio, los cuales considero fundamentales para un ejercicio justo y equitativo de la judicatura penal. Estos cursos, en los que también he participado como ponente y docente, me han permitido formar una visión integral que concilia la teoría con la práctica judicial.</t>
  </si>
  <si>
    <t>Mi postulación como Magistrado Penal responde a un compromiso profundo con la justicia, el ejercicio de la ley, esto bajo una óptica que permita que la administración de justicia sea más cercana a la ciudadanía quien es parte receptora más importante de cualquier labor público. En mi carrera dentro de la judicatura, he buscado siempre garantizar que los procesos judiciales se lleven a cabo con total imparcialidad, respetando los derechos de las partes involucradas y velando por la correcta aplicación de la ley. 
Me postula con el firme propósito de contribuir al fortalecimiento de un sistema de justicia penal que garantice los derechos de todas las personas, fomente la transparencia y el respeto a la ley, sobre todo, ofrezca un camino hacia la equidad y la justicia en nuestra Ciudad de México.</t>
  </si>
  <si>
    <t>He sido testigo y partícipe de la transición hacia el nuevo sistema de justicia penal acusatorio, lo que me ha permitido identificar los retos y las oportunidades de mejora en su implementación.
Además, el ejercicio de la judicatura penal requiere no solo conocimiento y experiencia, sino también una fuerte ética profesional y una capacidad de empatía, entendiendo que las decisiones que tomamos como jueces y magistrados afectan profundamente a las personas y a la sociedad en su conjunto. He aprendido a valorar la importancia de la justicia como un medio para la reconstrucción del tejido social, entendiendo que cada sentencia debe contribuir a la equidad y a la paz social.</t>
  </si>
  <si>
    <t>La Reforma Judicial en la Ciudad de México marca una transformación del sistema judicial de nuestra capital. En este contexto, considero que puedo aportar una visión consolidada y una experiencia invaluable al cargo de Magistrado Penal. Mi formación académica, mi experiencia profesional,  mi dedicación al estudio y la práctica del derecho penal, son elementos que me avalan para asumir este reto con responsabilidad y compromiso.</t>
  </si>
  <si>
    <t>CEDILLO SALINAS JORGE</t>
  </si>
  <si>
    <t>https://www.facebook.com/share/1KWrCAvbCB/?mibextid=qi2Omg</t>
  </si>
  <si>
    <t>https://www.instagram.com/jorgecedillosalinas?igsh=bjJ1d3ZmMjZ1ZHo3</t>
  </si>
  <si>
    <t>https://www.tiktok.com/@jrnlib?_t=ZM-8vURf3PXEwB&amp;_r=1</t>
  </si>
  <si>
    <t>jorgecedillosalinas@gmail.com</t>
  </si>
  <si>
    <t>1.  8° Sala Civil, ADMINISTRATIVO ESPECIALIZADO, EN EL TSJCDMX; transcripción de agravios, y corrección de sentencias. 4 años
2. 8° Sala Civil, Pasante de Derecho en el TSJCDMX; elaboración de proyectos, corrección de sentencias, estudio de exp. 4 años.
3. Juzgado 24 de Proceso Oral de la CDMX, SECRETARIO ACTUARIO, diligencias, emplazamiento, embargos, notificaciones, 2 años.
4. Juzgado 24 de Proceso Oral de la CDMX, SECRETARIO DE ACUERDOS, elaboracion de acuerdos, conducción se audiencias, elaboración de sentencias, 4 años.
5. Juzgado 15 de Proceso Oral y tutela de Derechos Humanos, laboracion de acuerdos, conducción se audiencias, elaboración de sentencias, asimismo en tutela de derechos humanos, 1 año.</t>
  </si>
  <si>
    <t>Mi deseo de ocupar el puesto de Juez Civil, es porque a lo largo de mi vida me he desempeñado como funcionario dentro del Poder Judicial de la  CDMX, y durante todo el paso de mi carrera judicial por mas de 15 años, en los cuales me he desempeñado en diversos  cargos desde ser Administrativo Especializado hasta Secretario de Acuerdos (actual puesto),, me he permitido adquirir diversos conocmientos jurídicos, en relación a diversos ambitos de aplicación de la leyes que rigen nuestro derecho, que van desde la estructura de un acuerdo de trámite hasta el dictado de un fallo definitivo, sin pasar por alto la conducción de audiencias; carrera judicial que al día de hoy me ha enriquecido de un sin número de criterios de diversos juzgadores y magistrados; conocimientos todos ellos, que estoy convencido que en plano jurisdiccional pueden ser aplicados de una manera imparcial, pronta y expedita de mi parte, y que se pueden aportar y enriquecer de manera distinta a  nuestra justicia desde otra perspectiva, siempre conduciendome con la honradez y legalidad,  dentro del ambito permitido, esto a favor del beneficio de las partes.
Motivos todos ellos que en su cumulo, me han hecho un apersona de valores caracteristicos y sobre todo con un gran impetu en poder ayudar a gente que anda en ayuda de justicia. Circunstancias por las cuales deseo ser Juez Cuvul de la CDMX.</t>
  </si>
  <si>
    <t>De acuedo a mi experiencia laboral dentro del Poder Judicial, y de acuerdo al cumulo de conocimientos adquiridos, puedo concluir hoy en día, que la función jurisdiccional puede mejorar bastante, ya que es evidente que desde hace mucho tiempo  requería de un cambio y de un actualización sobre todo en la solución de conflictos de una manera pronta y expedita; cambio y actualización que estoy convencido, se va a dar de manera plena con esta elección popular, puesto que es necesario tener otros criterios de justicia y sobre todo otros panoramas para la solución de conflictos de una forma mas efectiva.
Es por ello que mis propuestas como juez civil son las siguientes:
1. Analizar los conflictos de una manera empatica hacia las partes, a efecto de buscar la verdad de los hechos, esto sin tomar parcialidad por alguna de ellas, y siempre bajo la perspectiva de genero.
2. Buscar primordialmente una conciliación entre las partes de la forma que mas les beneficie, creandoles conciencia  de las consecuencias jurídicas en caso de un dictado de sentencia.
3. Hacer lo posible, para simplificar el tiempo por cada asunto.
4. Hablar con las partes para concientizarlas en relación al mejor beneficio para estas.</t>
  </si>
  <si>
    <t>Desde mi punto de vista, el significado de lmpartición de justicia se encuentra equivocado en gran parte de la sociedad, ya que es evidente que muchos piensan y tienen la creencia que la justicia es la que emana de las leyes, y que es aquello que es justo para cada persona; siendo que no es así, pues la justicia emana de nuestros valores de acuerdo a la sociedad y ambito en el que nos desarrollamos, puesto que si no fuera así cada país no tendría una justicia distinta; por lo que en consecuencia  sería idoneo que hicieramos un analisis de nuestras leyes y normas jurídicas, a efecto de poder impartir una justicia llena de valores acordes a nuestra sociedad; debiendo tomar en cuenta el modus vivendi de las partes, atento al  principio pro persona.</t>
  </si>
  <si>
    <t>CERECEDO CERECEDO LUIS GABRIEL</t>
  </si>
  <si>
    <t>https://www.facebook.com/luis.gabriel.cerecedo.cerecedo/</t>
  </si>
  <si>
    <t>https://x.com/Luis_cerecedo19</t>
  </si>
  <si>
    <t>https://www.instagram.com/cerecedocerecedoluis/</t>
  </si>
  <si>
    <t>https://www.tiktok.com/@luis_gabriel_cerecedo?_t=ZM-8vIVKM8IUr8&amp;_r=1</t>
  </si>
  <si>
    <t>luis.gabriel.cerecedo@hotmail.com</t>
  </si>
  <si>
    <t>Realicé mi servicio social en el Tribunal de Alzada en la Séptima Sala Penal del Tribunal Superior de Justicia de la Ciudad de México, en la primera ponencia, donde posteriormente me quedé como meritorio, permaneciendo en este cargo desde febrero de 2009 hasta el 23 de abril de 2010, aprendí a manejar los expedientes conocidos como "Toca". A partir del cuarto mes de mi servicio social, el Magistrado me brindó la oportunidad de elaborar los proyectos de sentencias bajo la supervisión de los proyectistas. aprendí a analizar los agravios de las apelaciones interpuestas por las partes, así como a revisar las sentencias dictadas por los jueces de primera instancia, verificando que estuvieran debidamente fundadas y motivadas, y sobre todo que estuvieran sustentadas al momento de su valoración en el dictado de sus sentencias, para sí poder elaborar los proyectos de sentencia que tenía a mí cargo en la que me supervisaba los proyectistas y el magistrado, es por ello, que tengo la experiencia para analizar y poder valorar cada una de las pruebas para el dictado de las sentencias, conociendo además los nuevos criterios establecidos por la Suprema Corte de Justicia a través de sus jurisprudencias y tesis aisladas. 
Desde 1 de diciembre de 2016, ejerzo como Defensor Público en materia penal en el Sistema Penal Acusatorio y Oral de la Ciudad de México, llevando audiencias en las Unidades de Gestión Judicial 1, 3, 4 y 5, ante los Jueces de Control y los Tribunales de Enjuiciamiento, lo que me ha permitido acumular más de 8 años de experiencia. 
En el desempeño de mi cargo llevo la defensa de los imputados en diversas audiencias, como las de control de detención, las audiencias sin detenido para la formulación de imputación, la vinculación a proceso, así como la realización de actos de investigación en la etapa inicial y complementaria. Además, doy contestación a las acusaciones y de las coadyuvancias de la víctima, participando también en las audiencias de etapa intermedia para la depuración de hechos controvertidos y el ofrecimiento, admisión y exclusión de medios de prueba. Poseo los conocimientos y habilidades necesarios para llevar a cabo las audiencias de juicio oral ante el Tribunal de Enjuiciamiento, incluyendo la presentación de alegatos de apertura, el desahogo de pruebas, la realización de interrogatorios y contrainterrogatorios a los testigos y demás órganos de prueba, así como la capacidad de plantear objeciones. Además, sé cómo establecer una teoría del caso, plantear alegatos de clausura y recurrir a apelaciones, amparos directos e indirectos, recursos de revisión, y en general, en todo lo relacionado con salidas alternas como la suspensión condicional del proceso y acuerdos reparatorios. También tengo experiencia en la gestión de audiencias de acumulación o separación de causas, procedimientos abreviados, incidencias, recursos de revocación, medidas de protección, cumplimiento de órdenes de aprehensión.</t>
  </si>
  <si>
    <t>Porque cuento con el conocimiento y experiencia para poder ocupar el cargo de Juez Penal, para poder impartir justicia de manera pronta, completa e imparcial y sobre todo más humanista bajo el respeto de los Derechos Humanos.</t>
  </si>
  <si>
    <t>La visión de la función jurisdiccional se centra en la impartición de justicia con pleno respeto a los derechos humanos, como herramienta esencial para el mantenimiento del orden social y la garantía de una convivencia armónica entre los individuos y la sociedad. La función jurisdiccional desempeña un papel fundamental en la sociedad, quienes la ejercen deben ser personas altamente preparadas, con sólidos conocimientos y experiencia, que actúen con responsabilidad, eficiencia y siempre respetando los derechos fundamentales de las personas. En este sentido, como propuesta, se busca una impartición de justicia más humanista, caracterizada por la calidez humana, que inspire confianza en los ciudadanos. Esta labor debe basarse en principios de prontitud, transparencia, imparcialidad y equidad, asegurando que cada persona reciba una justicia oportuna y accesible.</t>
  </si>
  <si>
    <t>La visión de la impartición de justicia debe estar estrechamente vinculada a los principios de prontitud, equidad e imparcialidad, aplicando la legalidad en todo momento, siempre bajo el respeto de los derechos humanos y con una perspectiva de género. Además, debe contemplar la aplicación de ajustes razonables para las personas inimputables, asegurando que su situación sea atendida con equidad y dignidad. Es fundamental también garantizar la protección de los derechos de los grupos indígenas, respetando su identidad y particularidades culturales. Todo esto, en un esfuerzo por lograr una justicia más transparente, accesible y, sobre todo, más humanista, que considere las necesidades y derechos de todas las personas, sin discriminación alguna.</t>
  </si>
  <si>
    <t>CERON VELAZQUEZ ANABEL</t>
  </si>
  <si>
    <t>https://www.facebook.com/profile.php?id=61575159420970</t>
  </si>
  <si>
    <t>https://www.instagram.com/Anabelceve?fbclid=IwY2xjawJmx35leHRuA2FlbQIxMAABHhdr5JsWypkNC57A-WiFVLqPGDL6HbdfrvT5bWF4mlNttk89EOgw-f7XUKmx_aem_hIa5m4BjDn1f_ol9nvK5zg</t>
  </si>
  <si>
    <t>anabelcvcandidata@gmail.com</t>
  </si>
  <si>
    <t>Curso de Ética Judicial, impartido por el Centro de Investigación Educativa y Capacitación Institucional, S.C., a través del Instituto de Estudios Judiciales., Conferencia Inaugural del XXIX Ciclo de conferencias de actualización judicial 2019 “Capacidad Jurídica a la Luz de la Convención de los Derechos de las personas con Discapacidad”., Módulo Derecho Constitucional y Derechos Humanos del XXIX Ciclo de conferencias de actualización judicial 2019., Módulo Derecho Procesal del XXIX Ciclo de conferencias de actualización judicial 2019., Módulo Derecho Familiar del XXX Ciclo de conferencias de actualización judicial 2019., Módulo Derecho Familiar del XXX Ciclo de conferencias de actualización judicial 2020., Conferencia Inaugural del XXX Ciclo de conferencias de actualización judicial 2021 “Protección integral a las personas con discapacidad”., Taller ¿Como usar el indicador de perspectiva de género en el sistema SIVEP?, 30 de septiembre de 2024., Conferencia Disposición Jurídica de los Embriones, finalizado el contrato de matrimonio o una relación de pareja o concubinato, 20 de noviembre de 2024., Taller para la implementación del Código Nacional de Procedimientos Civiles y Familiares.</t>
  </si>
  <si>
    <t>Comencé mi experiencia laboral mientras me encontraba cursando los últimos semestres de mi carrera de derecho, en un despacho que se dedicaba a la materia civil y familiar, realizando capturas de acuerdos, elaborando escritos de demanda, contestación, promociones de tramite, recursos y amparos; en el campo, acudía a los juzgados a revisar acuerdos, acompañando al abogado titular en audiencias, ingresando escritos y promociones, siempre observando la dinámica entre el personal del juzgado, los abogados y los propios interesados.
Una vez que concluí mis estudios profesionales, a los veintitrés años de edad, ingrese al Tribunal Superior de Justicia de la Ciudad de México, en la Tercera Sala Familiar, como administrativo especializado, mis funciones consistían en apoyar al Secretario Proyectista, con impresiones, copias, costura de sentencias, investigación de criterios jurisprudenciales, búsqueda de artículos en las diferentes leyes aplicables, así como en la realización de bases de datos para la elaboración de los proyectos de sentencia, haciendo resumen de agravios, estudiando los expedientes para destacar las actuaciones relevantes al caso, entre otras, para posteriormente comenzar a elaborar proyectos de sentencia que eran revisados por el Secretario Proyectista.
En mi primeros seis meses en la Sala Familiar, me tocó realizar mi guardia durante el periodo de vacaciones decembrinas, en un Juzgado de Paz Penal, en el que aprendí las labores de un juzgado, a realizar oficios e informes sobre la situación jurídica de algunos internos, conocí la integración de los libros de gobierno, su uso y utilidad.
En mi labor como administrativo fui fortaleciendo mi conocimiento y capacidad, ganando experiencia, por lo que en el año dos mil catorce, me nombraron Secretario Proyectista de Sala, desde entonces, he asumido mi cargo con respeto, responsabilidad, honestidad, vocación de servicio, empatía y sensibilidad, concentrado toda mi atención en el estudio de todos y cada uno de los asuntos puestos a mi análisis, escuchando a las partes cuando así lo han solicitado, comprendiendo sus inquietudes y temores, sensibilizándome a los problemas que aquejan a las familias, siempre atendiendo a las reformas, precedentes, criterios y jurisprudencias. También, he asumido el cargo de Magistrado por Ministerio de Ley, por algunos periodos, lo que me ha permitido reforzar mi experiencia y aprendizaje. 
En mi trayectoria he participado en diversos cursos sobre derechos humanos, labor jurisdiccional, juzgar con perspectiva de género, actualización, implementación de sistemas y recientemente en preparación para la aplicación del nuevo Código Nacional de Procedimientos Civiles y Familiares. Asimismo, he presenciado diversas conferencias sobre violencia familiar, derechos de las niñas, niños y adolescentes, juicios sucesorios, derechos humanos, entre otros temas de interés para la sociedad.</t>
  </si>
  <si>
    <t>Porque tengo la experiencia, el conocimiento y principios para resolver los problemas que aquejan a las familias, con sensibilidad, empatía, igualdad y con una visión humanista.</t>
  </si>
  <si>
    <t>Pienso que las personas juzgadoras deben adaptarse a los cambios, comprendiendo los problemas actuales y entendiendo que el sistema judicial debe renovarse para beneficio de la población, pues la función jurisdiccional,  históricamente se ha visualizado con preferencia hacia los grupos económicamente favorecidos, cuando es el caso, que hoy la ciudadanía exige equidad, una justicia imparcial y sin privilegios para unos cuantos, accesible para todos.
Propuestas:
- Que se capacite a los juzgadores para ser más sensibles y con mayor calidad humana.
- Que se tome en cuenta que la experiencia no la define la edad, sino la madurez con la que se comprenden los problemas que surgen a partir del intento de la población por adaptarse a los cambios que sufre la humanidad.
-Que se apoye a las personas juzgadoras en el conocimiento y entendimiento de las herramientas digitales, para que su uso sea realmente efectivo y benéfico para su función, a efecto de no representar un obstáculo para las partes litigantes.</t>
  </si>
  <si>
    <t>Creo en que la impartición de justicia debe de ser para todos, sin favoritismos y cercanos a la gente, que entiendan y simpaticen con las inquietudes y temores de la población, transparentes y sin miedo a la transición y que se adapte a los cambios de la sociedad.
Propuestas:
- Puertas abiertas para todos.
- Que las demandas sean oídas y atendidas en lo particular con igualdad y paridad.
-Propongo generar soluciones eficaces y no problemas para los ciudadanos.
-Propongo proteger la salud mental de todos los miembros de las familias involucradas.</t>
  </si>
  <si>
    <t>CLARA COLUMNA FRANCISCO</t>
  </si>
  <si>
    <t>https://www.facebook.com/profile.pghp?id=61575025177115</t>
  </si>
  <si>
    <t>https://x.com/FranClara25</t>
  </si>
  <si>
    <t>https://www.instagram.com/f_clara25</t>
  </si>
  <si>
    <t>https://www.tiktok.com/@franciscoclara25</t>
  </si>
  <si>
    <t>Threads  https://www.threads.net/@f_clara25?invite=0</t>
  </si>
  <si>
    <t>https://linktr.ee/Francisco_Clara_Columna25</t>
  </si>
  <si>
    <t>fclaracl59@gmail.com /   candidatofranciscoclara25@gmail.com</t>
  </si>
  <si>
    <t>Cursos en materia Civil y Mercantil impartidos por la Suprema Corte de Justicia de la Nacion, Consejo de la Judicatura Federal e Instituto de Estudios Judiciales del PJCDMX. Diplomado Juicios Orales Sistema Penal Acusatorio Universidad del Tepeyac</t>
  </si>
  <si>
    <t>Mi experiencia laboral se ha desarrollado a lo largo de ocho años dentro del Poder Judicial de la Ciudad de México, donde he tenido la oportunidad de desempeñar diversas funciones, inicialmente en juzgados civiles de primera instancia y, posteriormente, en Salas Civiles de segunda instancia. Esta trayectoria me ha permitido conocer a fondo el funcionamiento del sistema judicial desde distintas perspectivas, lo cual ha enriquecido mi criterio profesional y mi capacidad de análisis jurídico.
Durante este tiempo, he estado involucrado tanto en actividades administrativas como jurisdiccionales, respondiendo con eficiencia a las exigencias cotidianas de los órganos en los que he prestado mis servicios. Mi labor se ha regido por un firme compromiso con la legalidad, el respeto a los derechos de las partes y el cumplimiento de los términos procesales conforme a la Ley Orgánica del Poder Judicial de la Ciudad de México.
Entiendo que, en muchas ocasiones, los justiciables no cuentan con formación jurídica, por lo que me he esmerado en brindar explicaciones claras, accesibles y respetuosas sobre las decisiones que se emiten dentro de los procedimientos. Considero fundamental que el acceso a la justicia esté acompañado de un trato humano y empático, sin perder de vista los principios de objetividad e imparcialidad que deben guiar a todo servidor público.
Además, valoro profundamente el trabajo en equipo, ya que considero que la coordinación y el respeto mutuo entre los integrantes del órgano jurisdiccional son clave para ofrecer un servicio eficiente y digno. En cada etapa de mi trayectoria, he procurado colaborar con mis compañeros de manera proactiva, contribuyendo a un ambiente de trabajo armónico y enfocado en la mejora continua del servicio judicial.
De manera paralela a mi labor institucional, he brindado asesoría jurídica gratuita en materia civil y mercantil a personas en situación de vulnerabilidad. Esta actividad, realizada por convicción personal y sin ánimo de lucro, responde a mi compromiso ético de contribuir a una sociedad más justa, en la que el conocimiento del derecho no sea un privilegio, sino un recurso al alcance de quienes lo necesitan. Siempre he procurado ofrecer una orientación honesta, realista y comprensible, cuidando de no generar falsas expectativas y buscando empoderar a quienes acuden a mí para tomar decisiones informadas.
Finalmente, me considero una persona en constante aprendizaje. Mantengo el interés por actualizar mis conocimientos jurídicos y perfeccionar mis habilidades profesionales mediante cursos, lectura especializada y participación en foros académicos. Creo firmemente que el servidor público debe estar en permanente evolución para responder con eficacia y sensibilidad a los retos que plantea la administración de justicia en nuestra sociedad.</t>
  </si>
  <si>
    <t>Aspiro a ocupar el cargo de persona juzgadora en la Ciudad de México con la firme convicción de que la impartición de justicia no solo es una responsabilidad jurídica, sino también un compromiso ético y social con cada persona que habita esta ciudad. Creo profundamente que la justicia debe ser cercana, accesible y comprensible, alejada de tecnicismos que alejan al ciudadano del sistema que debería protegerle.
Mi objetivo es contribuir a la construcción de un Poder Judicial más humano, imparcial y sensible, que coloque a las personas en el centro de las decisiones y que actúe con perspectiva de derechos humanos. Cada asunto que llegue a mis manos lo asumiré con responsabilidad, conciencia y sensibilidad, sabiendo que detrás de cada expediente hay una historia de vida, una expectativa de justicia y un derecho que merece ser escuchado y garantizado.
Me comprometo a ejercer la función jurisdiccional con independencia, con estricto apego a la legalidad y con un profundo respeto por la dignidad humana. Trabajaré para que toda persona que acuda ante el órgano jurisdiccional que me sea encomendado sienta plena confianza de que su derecho de acceso a la justicia será respetado, protegido y garantizado, sin que ningún factor externo, prejuicio o interés indebido influya en mi actuar.
Estoy convencido de que una sociedad justa se construye desde las instituciones, pero también desde la voluntad personal de quienes las integran. Por ello, pongo mi experiencia, formación y vocación de servicio al alcance de la ciudadanía, para servir con honestidad, sensibilidad y compromiso.</t>
  </si>
  <si>
    <t>La función jurisdiccional es pilar fundamental de nuestra Ciudad de México.
Es a través de ella que se garantiza el acceso a la justicia, uno de los derechos más importantes en toda sociedad democrática. No se trata solo de resolver conflictos, sino de brindar respuestas claras, imparciales y conforme a derecho a todas las personas que acuden a los órganos jurisdiccionales en busca de protección, orientación y soluciones.
Cada vez que una persona se acerca a un juzgado, lo hace con la esperanza de que su voz sea escuchada y sus derechos reconocidos. Por eso, la función jurisdiccional debe ejercerse con profundo sentido de responsabilidad, ética y vocación de servicio. Porque detrás de cada expediente hay una historia real, una necesidad urgente y una expectativa de justicia pronta, completa y humana.
Los órganos jurisdiccionales no son solo instituciones técnicas; son espacios donde se materializa el Estado de Derecho, donde los principios establecidos en nuestras leyes cobran vida, protegen a los más vulnerables y garantizan la convivencia armónica en la sociedad.
Impartir justicia no es una tarea aislada: es una labor compartida con la ciudadanía, con sus realidades, sus retos y sus sueños.
Y por eso, fortalecer la función jurisdiccional no solo es mejorar un servicio: es construir confianza, asegurar derechos y avanzar hacia una Ciudad de México más justa, más equitativa y más cercana a su gente.
Por lo que mis propuestas de mejora son las siguientes: 
-Capacitar a los servidores públicos adscritos a los juzgados, para que aumenten sus habilidades de comunicación con la sociedad de una forma más empática y humana. 
-Procurar que no solo las sentencias sino que cualquier resolución emitida dentro de la función jurisdiccional, sea entendible por cualquier persona.
-Mejorar el flujo de trabajo conforme las aptitudes con las que cuente cada persona adscrita al órgano jurisdiccional y así evitar posibles retrasos. 
-Aumentar el uso de herramientas digitales dentro del local del juzgado con fines prácticos y en apoyo al medio ambiente.
-Realizar foros de dialogo y/o publicaciones dentro de redes sociales con la finalidad de informar a la sociedad de cambios dentro de los cuerpos normativos que rigen los procedimientos llevados a tramite. 
-Promover los valores de honestidad, responsabilidad y compromiso social dentro del trabajo dia con dia. 
-Fortalecer la perspectiva de género dentro de los procedimientos jurisdiccionales sometidos ante mi jurisdicción, velando por que a ninguna persona se le soslayen sus derechos por cuestiones ajenas a la litis. 
-Promover la conciliación entre las partes.</t>
  </si>
  <si>
    <t>Para mí, impartir justicia no es solo aplicar la ley; es hacerlo con imparcialidad, con sensibilidad y, sobre todo, con respeto absoluto a los derechos humanos. Cada persona que se presenta ante un juzgado merece ser escuchada, comprendida y tratada con dignidad, sin importar su origen, situación económica o nivel de conocimiento jurídico. Porque la justicia no debe ser un privilegio, sino un derecho que se ejerza con claridad, empatía y responsabilidad.
La justicia debe ser clara, accesible y cercana. No debe sentirse lejana ni incomprensible. Quienes servimos dentro del sistema judicial tenemos la responsabilidad de ser puentes, no barreras. Por eso, estoy convencido de que todo proceso debe llevarse con apego a derecho, cumpliendo los plazos establecidos y respetando las normas que nos rigen, pero también con la conciencia de que detrás de cada expediente hay una historia, una familia, una persona esperando respuestas.
Mi visión es clara: una justicia pronta, imparcial y con rostro humano. Una justicia que no solo resuelva, sino que acompañe. Porque el derecho no está únicamente en los libros, está en la vida diaria de las personas, en sus preocupaciones, en sus luchas, y sobre todo, en su esperanza de vivir en un país más justo, más solidario y más consciente de su propia humanidad.
Creo en una justicia que no solo se impone desde el escritorio, sino que se construye con vocación, con compromiso y con la voluntad firme de transformar realidades, siempre velando que la justicia esté al alcance de todas las personas.
Proponiendo las siguientes mejoras para mi actuar como persona juzgadora de la Ciudad de México: 
-Uso de un lenguaje claro y sencillo para que cualquier persona pueda comprender mis resoluciones judiciales. 
-Atención más humana en el juzgado, brindando un trato digno tanto al personal adscrito así como a los justiciables que acuden al local del juzgado. 
-Evitar dilaciones dentro del procedimiento con apego a los cuerpos normativos con un enfoque en la eficiencia y celeridad. 
-Una mayor transparencia dentro del contenido de las resoluciones emitidas dentro de la secuela procesal.
-Mejorar el trabajo en equipo dentro de los órganos jurisdiccionales.
-Realizar foros de dialogo con la sociedad con la finalidad de explicar los cambios a los cuerpos normativos y/o los efectos de los criterios emitidos por los tribunales superiores.
-Combatir la idea de que los temas y acciones llevadas a cabo dentro de Poder Judicial de la Ciudad de México son inaccesibles o indiferentes a las realidades sociales.</t>
  </si>
  <si>
    <t>COLIN RAMIREZ ROSALINDA</t>
  </si>
  <si>
    <t>https://www.facebook.com/profile.php?id=61552758227559</t>
  </si>
  <si>
    <t>https://x.com/Rosalinda535530</t>
  </si>
  <si>
    <t>https://www.youtube.com/channel/UCFKx8nvb-_BM_0Ib1OkYn1g</t>
  </si>
  <si>
    <t>https://www.instagram.com/rosalinda.colin7/</t>
  </si>
  <si>
    <t>https://www.tiktok.com/@lindacr221</t>
  </si>
  <si>
    <t>lindacr712@gmail.com</t>
  </si>
  <si>
    <t>Estudiante del Post-Doctora, Diplomados en Amparo, Seminarios del nuevo Sistema de Justicia Laboral, Cursos en Perspectiva de Género y Transparencia. Certificación del Estandar 217.01 por CONOCER, entre muchos otros rubros de profesionalización.</t>
  </si>
  <si>
    <t>•	Servicio Público (Más de 14 años de experiencia):
•	Subdirectora de Evaluación de Resultados: Dirección de Planeación Control y Evaluación de Resultados del ICATCDMX.
•	Responsable de Violencia Laboral, Acoso y Hostigamiento Sexual: ICATCDMX.
•	Responsable de Unidad de Género: ICATCDMX.
•	Secretaria Particular de la Dirección de Perspectiva de Género: SEMUJERES EDOMEX.
•	Coordinadora Estatal de Delegaciones de los 125 municipios del Estado de México.
•	Asesora Jurídica, enlace ante la Unidad de información, planeación, programación y evaluación (UIPPE).
•	Juzgado de Ejecución de Sentencias del Distrito Judicial de Toluca, México:
o	Años: Junio 2011 - Enero 2012 (Servicio Voluntario 2)
o	Actividades: Auxiliar en la integración de acuerdos diversos dentro de la etapa de ejecución de sentencias, radicación de expedientes, asistencia directa a la jueza de Ejecución de Sentencias en las Audiencias Judiciales como auxiliar.
•	Juzgado: Toluca, Estado de México.
o	Años: Febrero 2011 - Junio 2011 (Servicio Voluntario 1)
o	Actividades: Asignada al departamento de atención al público, posteriormente a las diversas secretarías para acordar las promociones.
•	Agencia del Ministerio Público, Especializada en Violencia Familiar y Sexual (AMPEVIS), Procuraduría General de Justicia del Estado de México:
o	Años: Agosto 2010 - Febrero 2011 (Servicio Social)
o	Actividades: Trámite en denuncias de oficio o querella del público en general. Realización de carpetas de investigación, diligencias, notificaciones, audiencias, etc.
•	Asesora Jurídica, Coordinación Jurídica, Vocalía Secretarial, Junta Local del Estado de México del Instituto Federal Electoral:
o	Años: Marzo 2008 - Enero 2009
o	Actividades: Colaboración en la realización de las actas circunstanciadas en la llegada de los paquetes electorales de los 40 distritos electorales. Colaboración para el análisis de las denuncias de hechos ante las autoridades del Ministerio Público del Fuero Federal y en su caso Fuero Común.</t>
  </si>
  <si>
    <t>Quiero ser Magistrada de Disciplina Judicial de la Ciudad de México, por que, con una profunda fe en la justicia y una visión constructiva, he sido testigo de cómo la persistencia del nepotismo y la falta de rigor disciplinario en el Poder Judicial erosionan la confianza ciudadana y limitan el florecimiento del talento basado en el mérito. Esta situación no solo debilita la legitimidad de nuestras instituciones, sino que también impide que la justicia alcance su máximo potencial de equidad y servicio. 
Con un compromiso inquebrantable hacia los principios de la Reforma Judicial: cero corrupción y una justicia social que realmente incluya a todas las personas, mi aspiración a este cargo nace de un deseo genuino de aportar una perspectiva sensible y firme. 
Anhelo demostrar, a través de cada acto y cada decisión, que la integridad, la rectitud y el respeto irrestricto a la ley son los pilares fundamentales para construir una función pública ejemplar, desterrando cualquier sombra de favoritismo o prejuicio. Mi meta es impulsar, con determinación y una visión de colaboración, un sistema judicial que responda con empatía y eficacia a las necesidades de la ciudadanía, un espacio donde la justicia florezca con equidad y calidez para todas las personas.</t>
  </si>
  <si>
    <t>Mi visión de la función jurisdiccional trasciende la mera aplicación de la ley; la concibo como el corazón palpitante de nuestro Estado de Derecho, un servicio público esencial que debe irradiar integridad, transparencia y eficiencia en cada una de sus acciones. Sin embargo, soy consciente de que aún enfrentamos desafíos que empañan su brillo: la falta de mecanismos de evaluación y disciplina judicial verdaderamente rigurosos, la persistencia de opacidad en ciertos procesos y una lentitud exasperante en la resolución de casos. Estas sombras no solo minan la confianza que la ciudadanía deposita en los tribunales como garantes de sus derechos, sino que también debilitan la capacidad de nuestro sistema judicial para ofrecer soluciones efectivas y justas a los conflictos, impactando directamente la estabilidad social y la credibilidad de nuestras instituciones. Inspirada en la posibilidad de construir un futuro donde la justicia sea sinónimo de equidad y confianza, y con la sensibilidad que me permite comprender las diversas realidades de nuestra sociedad, mi compromiso es fortalecer la función jurisdiccional como el pilar fundamental de un sistema de justicia robusto, confiable y profundamente humano. Esta visión se materializará a través de acciones concretas y disciplinadas
Para lograr una transformación radical en la función jurisdiccional, mis propuestas se centran en tres pilares fundamentales: Fortalecer la integridad y el acceso a la justicia, lo que implica robustecer la ética judicial, garantizar la transparencia y facilitar el acceso a la información y a procesos digitalizados. En segundo lugar, impulsar la eficiencia y la sensibilidad en la impartición de justicia, mediante la capacitación continua, el uso de tecnología para agilizar procesos y la incorporación de la perspectiva de género y la sensibilidad social. Finalmente, consolidar la rendición de cuentas y la profesionalización, fortaleciendo el Tribunal de Disciplina para combatir la corrupción y el nepotismo, y promoviendo la capacitación y certificación del personal judicial.</t>
  </si>
  <si>
    <t>Mi visión de la impartición de justicia abarca un horizonte más amplio y profundamente humano. Percibo que, a pesar de los esfuerzos, aún existen desafíos significativos que impiden que la justicia alcance a todas las personas de manera equitativa y efectiva. Las barreras económicas, la falta de información clara y accesible, y una sensibilidad social que aún necesita fortalecerse en todos los niveles del sistema, obstaculizan el cumplimiento pleno de su cometido esencial. Esta realidad genera una preocupante desigualdad ante la ley, alimenta la desconfianza en nuestras instituciones y deja a amplios sectores de la sociedad con una sensación de indefensión que clama por soluciones. Inspirada por la convicción de que una sociedad justa y cohesionada es posible, y con la sensibilidad que me permite comprender las diversas necesidades de nuestra comunidad, mi visión de la impartición de justicia se erige como la de un servicio público esencial, inherentemente accesible, eficiente, transparente y profundamente humano. Anhelo un sistema donde la ley se aplique con una equidad palpable y una sensibilidad genuina hacia cada persona, fortaleciendo así el tejido social que nos une y restaurando la confianza en nuestras instituciones con acciones concretas y una disciplina constante.
Mis propuestas de mejora se centran en:
Fortalecer la integridad y ética mediante una supervisión rigurosa y códigos de conducta ejemplares para los juzgadores. Es crucial fomentar la transparencia y el acceso digitalizando los procesos y eliminando barreras para toda la ciudadanía. Para lograr eficiencia y celeridad, se debe capacitar al personal en tecnología y gestión judicial, agilizando trámites y resoluciones. La sensibilidad social y de género debe ser prioritaria, aplicando la ley considerando las desigualdades y la perspectiva de género en cada caso. Finalmente, es fundamental el combate a la corrupción y al nepotismo estableciendo mecanismos preventivos y sanciones firmes contra estas prácticas.</t>
  </si>
  <si>
    <t>COVA MARTINEZ ELBA MALLINALLY</t>
  </si>
  <si>
    <t>https://www.facebook.com/share/1CGyTSeEhY/</t>
  </si>
  <si>
    <t>https://www.instagram.com/elba.cova?igsh=djN3NWdobjZ1aWVo</t>
  </si>
  <si>
    <t>http:www://tiktok.com/@elba.cova?_t=ZM-8vZ0ujA5D0h&amp;_r=1</t>
  </si>
  <si>
    <t>covaelba2611@gmail.com</t>
  </si>
  <si>
    <t>CURSE LA MAESTRÍA EN DERECHO PROCESAL CIVIL CON ESPECIALIZACIÓN EN JUICIOS ORALES Y DE LA CUAL CUENTO CON EL DIPLOMA EXPEDIDO POR LA INSTITUCIÓN CESCIJUC, TODA VEZ QUE SE ENCUENTRA EN TRAMITE EL TITULO CORRESPONDIENTE.</t>
  </si>
  <si>
    <t>Licenciada Elba Mallinally Cova Martínez, nacida en la Ciudad de México el día veintiséis de noviembre de dos mil veinticinco.
Soy empleada en el Tribunal Superior de Justicia de la Ciudad de México, fui nombrada en el Juzgado Noveno Civil de Proceso Oral como pasante en derecho, cargo que actualmente sigo desempeñando y estos comisionada al Juzgado Trigésimo Séptimo Civil de Proceso Oral en esta Ciudad, pero anteriormente he apoyado en diversos juzgados como fue el Juzgado Quincuagésimo Sexto de lo Civil de esta Ciudad en apoyo a la entrada de los Juicio Ejecutivos Mercantiles Orales y al Juzgado Cuadragésimo Segundo Civil de Proceso Oral de este tribunal. 
Mi función primordial ha sido, el estudio de demandas iniciales, la elaboración de su proyecto respectivo, acordar promociones, elaboración de turno, costura de expedientes y elaborar proyectos de Sentencias. Desde mi ingreso he pasado desde el puesto de menor jerarquía, este es Administrativo Especializado, después como Secretaría de Director de Área y por último el puesto de pasante en derecho.
He tomado diversos Diplomados, cursos y una maestría en Derecho Procesal Civil con especialización en Juicios Orales, las cuales demuestran mi constante preparación en la materia por la cual soy candidata a Juez Civil en la Ciudad de México. 
Además de la Licenciatura en Derecho cuento con la Licenciatura en Periodismo. 
Por último, cuento con un Diplomado en el cual se estudió a fondo el Nuevo Código Nacional de Procedimientos Civiles y Familiares, el cual ya se aplica en algunos juicios de la Ciudad de México y que próximamente su implementación será en todo el Poder Judicial de la Ciudad de México.
Debo resaltar que la Plaza de Pasante en Derecho en la cual ya llevó más de seis años, he realizado funciones que conllevan a todo el funcionamiento de un juzgado, así como la realización de proyectos desde el más sencillo hasta complejos, por lo cual, me siento con la capacidad para ser Juez Civil en la Ciudad de México, haciendo de su conocimiento que no he podido conseguir una plaza de mayor jerarquía por falta de conocimiento sino por falta de apoyo, por lo que, con esta oportunidad que ofrece la reforma judicial se podrá conseguir, si así la ciudadanía lo decide.</t>
  </si>
  <si>
    <t>Cuando decidí estudiar la carrera de Derecho fue porque creo en la impartición de justicia, creo que el Juez es una persona con investidura intachable, que está para hacer valer la Ley SIN MIRAR A QUIEN, para ayudar a toda persona que se acerque en busca de justicia sin distinción alguna, pero sobre todo que este al alcance de cualquier ciudadano(a), me refiero a que no debe ser requisito que se cuente con solvencia económica, ya que como es muy sabido, el tramitar un juicio involucra gastos y no todo ciudadano(a) cuenta con la posibilidad de solventarlo y, menos, si los juicios se prolongan por años para que se llegue a dictar Sentencia, por lo que, el justiciable prefiere no continuar con el procedimiento y lo abandona el juicio, por tal motivo, pretendo ser Juez Civil en la Ciudad de México,  para poder ayudar a cualquier persona física o moral que acuda a que se le proporcione una justicia, de calidad, pronta, expedita y sin favoritismo alguno para la resolución de su conflicto.  
Se ha catalogado a los Jueces como personas corruptas, arrogantes, prepotentes, que no tienen empatía para el ciudadano, por el actuar de algunos cuantos, por tal motivo, sea generalizado de la misma forma a los Juzgadores en general, a lo cual, es por lo que pretendo si así lo decide la ciudadanía en su votación positiva para que consiga el cargo a Juez Civil de la Ciudad de México, por la que soy candidata, hacer por lo que respecta a mi actuar, que el Justiciable confíe en que me conduciré dentro de los parámetros de la Ley, siempre anteponiendo la ética judicial, profesionalismo, valores y con empatía para el justiciable en el desempeño de la función que se me encomiende.
El poder participar en estas elecciones como candidata es gracias a este nuevo sistema implementado por el gobierno actual, ya que el poder aspirar a este tipo de puestos era impensable si no tenías alguien que te recomendara o apoyara, pero creo en el cambio, también confío en la decisión de la ciudadanía en elegir en base a su percepción e intuición a los impartidores de justicia que el poder judicial necesita, dándonos oportunidad a quienes llevamos bastante tiempo estancados un en puesto en el ámbito laboral por falta de apoyo.
No fue fácil el tomar la decisión para participar a este cargo, pero confío en que daré mi mayor esfuerzo para no defr</t>
  </si>
  <si>
    <t>El poder judicial de la Ciudad de México ha pasado por una transformación radical, en la cual primero se optó por extinguir Juzgado de Proceso Escrito y crear Juzgados Orales con el fin de que las controversias se resuelvan en un tiempo menor que el sistema tradicional, mejor conocido como proceso escrito, hecho del cual he sido testigo por laborar desde su creación en uno de estos Juzgados Orales en Materia Civil-Mercantil, ahora el poder judicial implemento Unidades de Gestión Administrativas (UGA) en materia Civil y Familiar, los cuales su procedimiento se basa en el Código Nacional de Procedimientos Civiles y Familiares.
Ahora bien, se tiene contemplado que durante este año se extingan en su totalidad todo los Juzgados de proceso escrito como de proceso oral, subsistiendo únicamente la Unidades de Gestión Administrativa (UGA), y se implemente en su totalidad el Código Nacional de Procedimientos Civiles y Familiares en la Ciudad de México, situación que llena de incertidumbre a los trabajadores de esta institución como a los abogados y a los justiciables en su funcionalidad y viabilidad, ya que todo cambio trae consigo problemas, pero no debemos perder de vista que es un cambio de gran magnitud y trascendencia que debe irse ajustando con el tiempo y erradicando inconvenientes que se lleguen a presentar, por lo que, estoy en la mejor aptitud y actitud para apoyar en estos cambios que se están llevando a cabo en esta casa de justicia, así como la implementación de manera general del Código Nacional de Procedimientos Civiles y Familiares.
Hay que adaptarse al sistema y realizar su función lo mejor posible siempre en beneficio de la ciudadanía, hay que dar oportunidad al cambió y dejar atrás el antiguó procedimiento que eran tardados y sobre todo costosos.
Con este nuevo sistema que se tiene contemplado para el Poder Judicial de la Ciudad de México, me comprometo a realizar el trabajo encomendado siempre en base a la Ley, emitir resoluciones claras, precisar y entendibles para que cualquier persona que no sea abogado comprenda el sentido de la Sentencia emitida, pero lo más importante, que el procedimiento como la Sentencia dictada sea sin favoritismo alguno para alguna de las partes.
Algo que siempre me ha causado molestia, es que algunos Juzgadores no tengan empatía por el justiciable, ni por los trabajadores, se conduzcan con actitudes de arrogancia y prepotencia, es por lo que me comprometo a que de mi persona no tendrán esas actitudes, tendrán un trato amable para que tenga la confianza de exteriorizarme cualquier inquietud durante el juicio, ya que al ser videograbados y el hablar en público crea nerviosismo al justiciable y si le agregamos la mala actitud del Juzgador, pues provoca que se intimide este se intimide y decida no hacer uso de la voz, guardándose información que le pueda ayudar en la resolución del juicio.
En concreto, propongo que en conjunto reformemos al poder judicial, con una justicia transparente, de calidad, pero sobre todo con empatía a la ciudadanía.
El poder judicial, necesita un cambio, necesita avanzar con la época, darnos oportunidad a quienes traemos la firme convicción del cambio, que se debe modernizar la impartición de justicia, su implementación de sistemas electrónicos y la eliminación de expedientes físicos es un gran avance, ya que a los abogados como los justiciables les es complicado trasladarse a los juzgados para checar su expediente, y por ello, ya los pueden checar desde cualq</t>
  </si>
  <si>
    <t>Es importante enfatizar que el poder judicial ya ha tenido varios cambios en los cuales se trata de modernizar los procedimientos, esto es, creando sistemas que ya permite visualizar  el expediente desde cualquier aparato electrónico sin acudir a los juzgados, así como promover demandas y escritos electrónicos mediante la Oficialía de Partes virtual, así como celebrar audiencias virtuales y notificaciones a las partes usando medios de comunicación como correo electrónico, teléfono, whatsApp, etc.
Este avance ha permito agilizar más los procedimientos, pero aún el camino es largo para el poder judicial, pero tengo la certeza que se lograra y más ahora con esta reforma judicial que permite a la ciudadanía decidir a quienes quiere como impartidores de justicia, misma reforma que me ha dado oportunidad de participar para Juez Civil en la Ciudad de México, ya que solo era un sueño con el sistema anterior, pero por fin esto va a cambiar, ya que tanto esfuerzo realizado durante tantos años y preparación puede ser recompensado por la justicia de la ciudadanía, es por lo que visualizo al poder judicial con un gran cambio en la impartición de justicia, así como un trato más empático  y digno del Juzgador para el justiciable.
Además, estos cambios en la extinción de juzgados de proceso escrito y creación de las Unidades de Gestión Administrativas (UGAS), trae consigo que el juez ya no esté a cargo de un Juzgado ni de personal, ni que tenga potestad sobre expedientes turnados al juzgado, lo que da más seguridad al justiciable que el procedimiento del juicio es más transparente y conforme a derecho.
Ahora bien, es bien sabido que el justiciable se queja de la corrupción que impera al poder judicial y por ello el gobierno decidió actuar y erradicarla con la reforma judicial, en la que da a la ciudadanía la oportunidad de que ellos decidan mediante elección popular a quienes quieren de impartidores de justicia, por lo cual, considero que es una buena decisión que se les de voz por medio del voto.
Creo firmemente que el poder judicial va a tener un gran cambio, ello en qué de ser electa, tengo el compromiso con el ciudadano en no defraudar su confianza, en hacer cumplir la Ley, en dar el máximo esfuerzo, que se dé celeridad a los procedimientos sin ningún tipo de incentivo y sin distinción alguna, esto es que ante la Ley todos son iguales, se le dará el mismo trato a alguien con poder adquisitivo como a uno que no lo tiene.
No debemos reusarnos al cambio, la impartición de justicia debe avanzar conforme a la época y la necesidad de la sociedad, no debemos quedarnos anclados a procedimientos lentos, costosos, en donde si no había incentivo no avanzaba su juicio, ahora con los cambios que ha tenido el poder judicial, el procedimiento en su mayor parte es de oficio y se tiene planeado que el abogado o justiciable no tenga contacto directo con el personal encargo del turno, ya que este deberá realizarlo de forma oficiosa sin esperar a que se le pague por ello.
El continuar con esta transformación está en manos de la ciudadanía, ya que esta dio inicio por su inconformidad con el sistema anterior, la falta de empatía del juzgador a los justiciables, su comportamiento arrogante y soberbio, situación que obviamente no es la adecuada para quien busca justicia, ya que al acercarse por ayuda lo único que obtiene es malos tratos. 
Visualizo al Poder Judicial con juzgadores con calidad humana, con empatía al justiciable, sin corrupción, con oportunidades para profesionista que durante años se han preparado y no han podido aspirar a una mejor plaza por falta de padrinazgo.</t>
  </si>
  <si>
    <t>CRUZ FLORES EDGAR</t>
  </si>
  <si>
    <t>Edgar Cruz Flores #25</t>
  </si>
  <si>
    <t>@edgarcruzf25</t>
  </si>
  <si>
    <t>edga.rcruzflores25</t>
  </si>
  <si>
    <t>edgar_cruz_flores_25</t>
  </si>
  <si>
    <t>fabdekarg@gmail.com</t>
  </si>
  <si>
    <t>Desde hace 15 años laboro en el Tribunal Superior de Justicia de la Ciudad de México. Actualmente ocupo la plaza de Secretario Auxiliar Judicial, la cual me ha permitido reafirmar y ampliar mis conocimientos en el área de justicia penal para adolescentes y afines; lo anterior, derivado de que mis actividades se enfocan en el apoyo y análisis jurídico a la C. Juez con la que me encuentro adscrito; el estudio de carpetas judiciales; redactar y elaborar diversas resoluciones judiciales; y la aplicación e interpretación de las leyes, normas y jurisprudencia a las tareas encomendadas.</t>
  </si>
  <si>
    <t>Considero que poseo las cualidades y aptitudes necesarias para ser un buen juez. 
Soy una persona íntegra, honesta, responsable y comprometida con la justicia. 
Tengo una sólida formación jurídica y una amplia experiencia en el ejercicio del derecho. 
Soy capaz de analizar los casos con objetividad y sin dejarme influenciar por mis prejuicios personales. 
Tengo una gran capacidad de escucha y diálogo, lo que me permite comprender las diferentes perspectivas de las partes en un conflicto. 
Soy una persona respetuosa y tolerante, capaz de tratar a todas las personas con dignidad, independientemente de su origen o condición social. Tengo una gran vocación de servicio y estoy dispuesto a trabajar duro para garantizar que la justicia sea administrada de manera pronta y eficaz.</t>
  </si>
  <si>
    <t>Mi visión de la función jurisdiccional es que esta garantiza el acceso a la justicia, la paz social y el estado de derecho. Para ello, el Poder Judicial debe ser independiente, confiable, eficiente, y transparente. Para mejorarla, se pueden tomar medidas en varios ámbitos, como la capacitación, la independencia judicial, la modernización y la accesibilidad.</t>
  </si>
  <si>
    <t>El impartir justicia, desde mi óptica, es una de las profesiones más nobles y exigentes en el ámbito del derecho. Los jueces son los guardianes de la justicia, los árbitros de la ley y los protectores de los derechos de los ciudadanos. La labor de un juez es fundamental para el mantenimiento del Estado de Derecho y la convivencia pacífica en sociedad. 
Ser juez es una aspiración que exige una profunda vocación de servicio, un compromiso inquebrantable con la justicia y una sólida formación jurídica.
Mis propuestas de mejora la modernización, fortalecer aun más el sistema judicial, garantizar el acceso a la justicia, promover la cultura de los derechos, hacer la justicia más accesible y transformar las instituciones.</t>
  </si>
  <si>
    <t>CRUZ TENORIO HORACIO</t>
  </si>
  <si>
    <t>https://www.tiktok.com/search?q=%40puma26825&amp;t=1744492585553</t>
  </si>
  <si>
    <t>Diplomado en Amparo y Diplomado en Derechos Humanos. SCJN. 2021., Diplomado en Administración y Gestión Pública. Universidad Iberoamericana. 2006., Diplomado en Derecho Procesal Constitucional. SCJN. 2003., Diplomado en Arbitraje Comercial Internacional. 2001., JORNADAS DE INTRODUCCIÓN AL ESTUDIO DEL CÓDIGO NACIONAL DE PROCEDIMIENTOS CIVILES Y FAMILIARES, IMPARTIDO POR EL CONSEJO DE LA TUDICATURA FEDERAL., Maestría en Derecho Civil -en curso- Instituto Nacional de Desarrollo Jurídico</t>
  </si>
  <si>
    <t>Juez 30 de lo Civil de Proceso Oral (2025)
Magistrado de la Octava Sala Civil (2024)
Juez 30 de lo Civil de Proceso Oral (2020)
Juez 37 de lo Civil (2019)
Juez 10 de lo Civil (2018)
Juez 1o. Civil de Cuantía Menor (2013-2017)
Juez de Paz Civil (2000-2012)
Proyectista de Juzgado y Sala Civil (1996-1999)</t>
  </si>
  <si>
    <t>Porque durante mis treinta años de carrera judicial en este Tribunal, siempre he continuado mi profesionalización, con base en una preparación y actualización constante, no sólo en  materias constitucional, civil o mercantil, sino también en materia administrativa, concretamente, en Administración y Gestión Pública por la Universidad Iberoamericana, entre otras, así como mediante los diversos cursos que ha impartido el propio Instituto de Estudios Judiciales y en otras Instituciones Académicas Públicas o Privadas del País; igualmente, a través del estudio diario tanto de las leyes y la jurisprudencia, como de las obras de diversos tratadistas, la consulta de revistas especializadas y páginas jurídicas en Internet, etcétera.</t>
  </si>
  <si>
    <t>La función jurisdiccional es necesaria para el fortalecimiento del sistema democrático-político mexicano; para ello, es indispensable que, las y los servidores públicos, sean las más idóneas y útiles para el desarrollo efectivo de la actividad jurisdiccional.
Sin duda, se trata de algo muy complejo, pues enfrentar la modernización e incluso las exigencias de la globalización constituye un reto muy importante, pero en realidad se está rompiendo la inercia; mediante el quehacer cotidiano, constantemente se cambian métodos, estructuras y procedimientos, para darle a la ciudadanía el servicio de calidad, ágil, eficiente, honesto y transparente, tal y como lo exige la administración de justicia. 
Para ello, se demanda un trabajo diario, serio y profundo, además requiere generar nuevas actitudes y conductas en los servidores públicos del poder judicial, mediante la planeación de la estrategia a seguir, la educación o cambio de la cultura organizacional, la consultoría y entrenamiento, y finalmente a través de una evaluación de resultados, que permitan tomar decisiones asertivas y diferenciadas.
Ello se convierte en una estrategia de cambio, que implica la reestructuración de los sistemas tradicionales o mecánicos, y que, además lleva implícita la idea de participación y desarrollo de los recursos humanos; por lo que, actualmente es indispensable adoptar e implementar en nuestro sistema de administración de justicia, las herramientas y la capacitación necesarias para su óptimo funcionamiento.
Para lograr lo anterior, también hay que considerar que el desarrollo organizacional se basa, en los supuestos siguientes:
1.	Cada época crea la forma de organización más acorde con sus características y necesidades. Es evidente que en la actualidad se están produciendo cambios extraordinarios en la sociedad, por lo que es necesario revitalizar y reconstruir las estructuras organizaciones actuales.
2.	La única forma de cambiar y mejorar el sistema de justicia consiste en modificar la cultura organizacional, es decir, el conjunto de valores, necesidades, expectativas, políticas y normas aceptadas y practicadas por la organización.
3.	Por lo tanto, las personas que la integran también deben poseer una nueva conciencia de humanidad social.</t>
  </si>
  <si>
    <t>La impartición de justicia es un valor fundamental para la estabilidad y la paz social, por lo que es necesario seguir trabajando en proporcionar certeza, seguridad y social, para ello hago las sig. propuestas:
1)	LA CONSOLIDACIÓN DE LOS JUICIOS DE PROCESO ORAL EN TODAS LAS MATERIAS DE ESTE TRIBUNAL SUPERIOR DE JUSTICIA.
Consistente en la planeación estratégica, para que se extienda y trasformen los procedimientos especiales tanto civiles como mercantiles a la vía oral, así como para que, se implementen y cumplan los Estándares Internacionales Sobre Administración de Justicia, en especial, con base en los Principios Básicos Relativos a la Independencia de la Judicatura, y solventar así los asuntos de su conocimiento de manera eficiente, independiente e imparcial, así como con equidad de género y garante de los derechos humanos.
Es de suma importancia, la preparación y actualización de la plantilla de las y los jueces que integramos este Tribunal, para que las decisiones que tomamos y que involucran la gestión pública, coadyuven a la confianza de nuestras Instituciones y en especial, en el ámbito de la administración de justicia, superando con ello las expectativas de las personas habitantes de esta Ciudad.
2)	CONCLUIR LA DIGITALIZACION DE LOS EXPEDIENTES JUDICIALES Y ADMINISTRATIVOS, TANTO DEL TRIBUNAL SUPERIOR DE JUSTICIA COMO DEL CONSEJO DE LA JUDICATURA DE LA CIUDAD DE MEXICO, MEDIANTE EL USO DE LAS TECNOLOGIAS DE LA INFORMACION Y LA COMUNICACIÓN.
Para lograr que, el Servicio Público de los órganos jurisdiccionales, sea más eficiente y productivo, pero, sobre todo, para que ello se refleje en cada una de las actividades de nuestra sociedad, es necesario identificar las circunstancias reales y objetivas en que se encuentran inmersas las Instituciones ligadas a la administración de justicia, con el objeto de implementar aquellos programas tecnológicos, de capacitación y financieros, que permitan eficientar dicho servicio público.
En la medida de lo anterior, se estará también en posibilidad de implementar los juicios y procedimientos administrativos en línea, lo cual evidentemente abonará a la transparencia y a la rendición de cuentas.
3)	LA REVISION Y ADECUACION DE LOS PERFILES ADMINISTRATIVOS Y PROFESIONALES, DE LAS PERSONAS INTEGRANTES DE LOS ORGANOS JURISDICIONALES DE ESTE TRIBUNAL, PRINCIPALMENTE, DE LAS PLAZAS DE CARRERA JUDICIAL.
Es pertinente precisar, que, para optimizar las funciones del Consejo de la Judicatura y la Carrera Judicial, es de gran importancia la simplificación y mejora de los procesos administrativos en coordinación constante con los órganos judiciales, con el objeto de satisfacer sus necesidades reales mediante la depuración, actualización y profesionalización de sus plantillas de personal, lo cual incide de manera directa en la acción pública.
Sólo a través de la información, capacitación, comunicación y sensibilización del personal administrativo y/o judicial de la organización, se podrán tomar acciones comunes en vías de mejorar cualitativa y cuantitativamente la administración de justicia, donde prevalezca el sentido de pertenencia de cada uno de sus integrantes e inclusive, permita un desarrollo de estos con y para la Institución.
No basta que, las resoluciones judiciales sean fundadas y motivadas, también se requiere de una adecuada argumentación y técnica jurídica, e incluso de un lenguaje ciudadano que, más que un reto debe atenderse como una oportunidad para reforzar la legitimación y transparencia del Poder Judicial de la CDMX.</t>
  </si>
  <si>
    <t>CUEVA GUTIERREZ BRENDA LILIANA</t>
  </si>
  <si>
    <t>brendac.tujueza</t>
  </si>
  <si>
    <t>brendatujueza@gmail.com</t>
  </si>
  <si>
    <t>Diplomado en materia de perspectiva de género impartido por la Escuela Judicial del Tribunal Electoral del Poder Judicial de la Federación., Curso en materia de lenguaje inclusivo., Curso de contabilidad para abogados impartido por la Universidad Iberoamericana., Curso de impuestos internacionales impartido por la Universidad de Nueva York</t>
  </si>
  <si>
    <t>Mi carrera inició en 2013 como prestadora de servicios en el área de procedimientos legales del Servicio de Administración Tributaria, en donde tuve la oportunidad de disposiciones legales y dar respuesta a diversas solicitudes de los contribuyentes. Para el año 2014-2015, me desempeñe como pasante en la firma legal Hogan Lovells BSTL, S.C., en el área de litigio fiscal y consultoría en donde tuve la oportunidad de llevar a cabo la revisión de disposiciones en materia fiscal, creación de demandas y escritos en materia administrativa y seguimiento ante tribunales competentes, continuando con el desempeño de dichas funciones tanto en los despachos de SMPS Legal por los años 2015-2017 y Turanzas, Bravo y Ambrosi por el ejercicio 2018 como Asociada en la estructura de ambos firmas jurídicas.  En el año 2022, decidí reinventarme probando una nueva área del Derecho, lo que me llevó a ejercer materia electoral en el Tribunal Electoral de la Ciudad de México iniciando mis funciones como asesora para posteriormente ser designada como Secretaria de Estudio y Cuenta asignada a una de las magistraturas integrantes de dicha institución. En la misma, realice análisis de expedientes, así como la proyección de resoluciones tanto en materia electoral como laboral. De 2022 a la fecha he trabajado en iniciativa privada en el área familiar, en donde encontré una nueva forma de ver al Derecho, que me motiva a seguir trabajando en favor de nuestros niños y niñas.</t>
  </si>
  <si>
    <t>Siempre he tenido una visión distinta para mi país, para nuestros niños y niñas. Siempre he soñado con un México justo y con más y mejores oportunidades para ellos. Desde niña me he involucrado en causas sociales, siempre sintiéndome conmovida y responsable de hacer algo diferente para mi gente. Hoy veo que ese compromiso es muy valioso para ocupar un cargo de elección popular en el Poder Judicial, puesto que la impartición de justicia no solo se basa en la aplicación de la Ley, sino también en la comprensión de las necesidades de la sociedad y su bienestar. 
Estoy convencida que, tanto mi profundo conocimiento de la materia como mis cualidades de empatía y un constante deseo de hacer una diferencia en mi país, son fundamentales para la toma de decisiones justas, equilibradas y humanas y, mi enfoque hacia el cambio social como punto de referencia es una gran fortaleza para luchar por una justicia más inclusiva y accesible para todos, especialmente para los mas vulnerables.</t>
  </si>
  <si>
    <t>La función jurisdiccional debe ser entendida como un pilar fundamental para garantizar la justicia social, la equidad y la protección de los derechos humanos en nuestra sociedad. Como juez, mi visión es una función judicial que no solo aplique la ley de manera rigurosa, sino que también sea sensible a las necesidades y realidades de las personas, especialmente de aquellos en situaciones de vulnerabilidad. 
La función jurisdiccional no debe ser percibida como un proceso mecánico de interpretación y aplicación de normas, sino como una oportunidad para generar justicia efectiva que promueva la paz social y el bienestar colectivo.
Esta función debe ser accesible, transparente y orientada a proteger la dignidad de todas las personas, promoviendo una justicia restaurativa que busque no solo sancionar, sino también rehabilitar, comprender las causas profundas de los conflictos y facilitar la reconciliación. En mi visión, el juez debe ser un servidor de la sociedad, guiado por principios de imparcialidad, equidad y empatía, buscando siempre el equilibrio entre la justicia individual y el bienestar colectivo.
Además, creo que el sistema judicial debe evolucionar para responder a las realidades cambiantes de nuestra sociedad, adaptándose a nuevas necesidades y luchando contra las injusticias estructurales, como la discriminación y la exclusión social. La función jurisdiccional, en este contexto, debe ser un motor de cambio, un espacio donde se promueva la justicia no solo como un derecho, sino como una herramienta para construir una sociedad más justa y humana.
En general podría definir mis propuestas de mejora para una función jurisdiccional en general, las siguientes: 
1. Ser ágil y eficiente en sus procesos.
2. Ser cercana y empática con la gente. 
3. Ser integra y coherente. 
Ahora bien, respecto de la materia por la cuál me encuentro concursando, podría definir las siguientes: 
1. Reducción de los tiempos procesales.
2. Capacitación constante de juzgadores y personal que desempeñe la función jurisdiccional. 
3. Elaboración de un registro tanto nacional como internacional que permita el cruce de información para encontrar la idoneidad con las familias y los niños de manera mas eficiente. 
4. Monitoreo post-adopción.</t>
  </si>
  <si>
    <t>Mi visión de la impartición de justicia es una que no solo se basa en la aplicación rígida de las leyes, sino en la creación de un sistema que valore la dignidad humana, promueva la equidad y sea capaz de generar un cambio social positivo. La justicia debe ser inclusiva, restaurativa y profundamente comprometida con los valores de los derechos humanos, buscando siempre no solo resolver conflictos, sino contribuir a la transformación de la sociedad en su conjunto. Es una justicia que no ve a las personas como simples infractores o víctimas, sino como seres humanos con derechos, dignidad y posibilidades de reintegración.
Mis propuestas de mejora serían las siguientes: 
1. Ser ágil y eficiente en sus procesos. 
2. Ser cercana y empática con la gente. 
3. Ser integra y coherente.</t>
  </si>
  <si>
    <t>DE GYVES MARIN JOSE LUIS</t>
  </si>
  <si>
    <t>https://www.linkedin.com/in/jose-luis-de-gyves-marin-897abb184?trk=contact-info</t>
  </si>
  <si>
    <t>El suscrito soy egresado de la Universidad Nacional Autónoma de México, generación 1978-1982, me titule bajo la tesis: "La Carga de la Prueba en el Derecho Procesal Mexicano". Dentro de ese tiempo y por mi gusto del litigio, fui pasante de derecho en diversos despachos de abogados y al final de mi carrera de derecho y en virtud de dicho aprendizaje comencé con mi carrera de abogado en la Secretaria de Hacienda y dentro del sector privado como jefe de departamento jurídico de la empresa Cafeterias Toks S.A de C.V., y posteriormente  como litigante y postulante de mi propio despacho hasta que ingrese al Tribunal Superior de Justicia de la Ciudad de México en el año de 1990. Mi carrera judicial ha sido por más de treinta años de servicio. Entre en el año de 1990, comencé como proyectista de Sala y estuve cerca de siete años en la Primera y Tercera Sala ambos de materia civil. A partir de 1997 fui designado juez por oposición mediante exámenes orales y escritos del juzgado Quincuagésimo Quinto de lo Civil en el que permanecí cerca de veinte años. Posteriormente fui designado en diversos juzgados civiles como lo fueron el Vigésimo Cuarto, Trigésimo Segundo y actualmente en el juzgado Vigésimo Noveno de lo civil, todos de proceso escrito, siendo que en el año 2021, posterior a la pandemia, fui ratificado de manera inamovible gracias a los supuestos establecidos en la Constitución Política de la Ciudad de México y la ley orgánica del tribunal. Dentro del tribunal y aparte de mi función de juzgador, realice diversas actividades académicas no solo dentro de la institución judicial, sino también en diversas universidades privadas, así como en mi alma mater la Universidad Nacional Autónoma de México, como derecho procesal mercantil y  juicios orales en materia civil. De igual manera y  dentro de mi carrera judicial he tomado cursos de actualización, diplomados, congresos a nivel nacional y maestrías relativos a mi función jurisdiccional, siendo el último el año pasado con relación a la aplicación del Código Nacional de  Procedimientos Civiles y Familiares. También puedo mencionar que siempre me he conducido en forma honesta, imparcial y con eficacia y eficiencia dentro de mi función judicial dentro del tribunal por más de treinta años de servicio, así como también siempre he tenido las puertas abiertas del juzgado y escuchar siempre y en forma personal a las partes y a los postulantes que siempre lo solicitan dentro de los juicios y controversias en el que son parte dentro del mismo; y por otro lado tampoco he sido sancionado por alguna falta administrativa dentro de mi función judicial, por lo que considero tener la experiencia jurídica necesaria de seguir sirviendo a la ciudadanía como magistrado civil del Tribunal Superior de Justicia de la Ciudad de México.</t>
  </si>
  <si>
    <t>Para poder continuar con mi función judicial, en mi carácter de magistrado, al servicio de la ciudadanía y de la paz social en nuestra ciudad, lo anterior bajo los principios de honestidad, imparcialidad, probidad, objetividad y profesionalismo, para coadyuvar en forma preponderante a la preservación del estado de derecho y seguridad jurídica, tal y como lo he venido haciendo durante más de treinta años de carrera judicial.</t>
  </si>
  <si>
    <t>La visión de la función jurisdiccional, se observa bajo los principios, como ya lo dije antes de honestidad, imparcialidad, probidad, objetividad y profesionalismo, tal y como lo he venido haciendo durante más de treinta años de carrera judicial. Es una de las funciones más importantes del Estado, ya que contribuye a la seguridad jurídica y al Estado de Derecho, esto es  mantener la paz social. El proceso escrito hoy en día es lento gracias al cúmulo de asuntos en el tribunal, pero se pretende acabar con ello con el nuevo paradigma de los juicios orales, cuya finalidad es acercar más a la gente a un procedimiento rápido y eficaz. Considero que para mejorar esta función es que haya más una justicia social cercana a la gente, que no sólo oigan de los derechos humanos sino que se le de a conocer que son y en que consisten, y saber a donde ir cuando se le violen esos derechos. También a acercar a la gente a una justicia digital completa y gratuita con perspectiva de género y no discriminación. Mayor capacitación no solamente al personal jurídico sino también administrativo, por cuanto a las nuevas reglas del procedimiento establecidas en el código nacional de procedimientos civiles. Un mejor trato con la gente y así como a los colaboradores del tribunal ya sea de apoyo a administrativo. Evitar ell nepotismo y la corrupción.</t>
  </si>
  <si>
    <t>El ejercicio del derecho a la impartición de justicia se vulnera cuando hay corrupción, nepotismo y abusos de autoridad no solamente con la ciudadanía sino con el personal del juzgado o sala. En efecto, La impartición de justicia es el proceso por el cual el Estado resuelve conflictos entre personas u organismos, y aplica la Constitución y las leyes. En la actualidad y bajo la practica judicial, la impartición de justicia no es pronta y expedita debido a diversos factores, no sólo externos sino también internos. Entre ellas el cúmulo exagerado de asuntos que se resuelven en el tribunal superior de justicia de la Ciudad de México, la falta de impulso procesal de las partes dentro de los procedimientos judiciales, así como el abuso del derecho por parte de abogados litigantes que con argucias legales impiden la ejecución pronta y expedita de una sentencia firma, así como también el uso indiscriminado del juicio de amparo. Sin embargo bajo en nuevo paradigma de los juicios orales que funcionan en la actualidad dentro de nuestro tribunal se pretende cumplir con lo ordenado por el artículo 17 constitucional y con mayor cercanía a la gente. Considero para mejorar la impartición de justicia para la ciudad que haya un mejor presupuesto para mejorar nuestro tribunal encontrar mejores espacios para llevar procedimientos judicial, como son nuevas sala orales, así como los actuales juzgados de proceso escrito. También promover la participación ciudadana, impulsar la justicia digital y celebrar convenios de coordinación instituciones y poderes a fin de lograr evitar la discriminación, estigmatización e inequidad de genero de las personas que sean parte dentro de un procedimientos judicial; y por último atacar el nepotismo y la corrupción en los tribunales de justicia.</t>
  </si>
  <si>
    <t>DE LA PEÑA MENDEZ MICAELA</t>
  </si>
  <si>
    <t>ttp://facebook.com/mica.teexplica/</t>
  </si>
  <si>
    <t>http://x.com/MtraMicaela</t>
  </si>
  <si>
    <t>https://www.instagram.com/mica.teexplica</t>
  </si>
  <si>
    <t>https://www.tiktok.com/@mica.teexplica</t>
  </si>
  <si>
    <t>mtra.mika@hotmail.com</t>
  </si>
  <si>
    <t>Maestría en Derecho Familiar, Curso de Actualización al Código Nacional de Procedimientos Civiles y Familiares, CICLO DE CONFERENCIAS SOBRE “TEMAS SELECTOS DE DERECHO PROCESAL CIVIL” UNIVERSIDAD AUTÓNOMA DE MÉXICO. FACULTAD DE DERECHO, TALLER “JUZGADO Y SALAS DE EXCELENCIA” IMPARTIDO POR EL TRIBUNAL SUPERIOR DE JUSTICIA Y EL CONSEJO DE LA JUDICATURA DEL DISTRITO FEDERAL, MESA REDONDA “LA REFORMA AL JUICIO DE DIVORCIO”. COLEGIO UNIVERSITARIO DEL DISTRITO FEDERAL, TALLER “JUSTICIA CON PERSPECTIVA DE ENERO” INSTITUTO DE LAS MUJERES DE LA CIUDAD DE MÉXICO. TRIBUNAL SUPERIOR DE JUSTICIA, CURSO “MANTENIMIENTO Y MEJORA DE LA CALIDAD EN EL SERVICIO”. IMPARTIDO POR EL TRIBUNAL SUPERIOR DE JUSTICIA Y EL CONSEJO DE LA JUDICATURA DEL DISTRITO FEDERAL, CURSO “ÉTICA JUDICIAL” IMPARTIDO POR EL TRIBUNAL SUPERIOR DE JUSTICIA Y EL CONSEJO DE LA JUDICATURA DEL DISTRITO FEDERAL A TRAVÉS DEL INSTITUTO DE ESTUDIOS JUDICIALES., TALLER “RESOLUCIONES JUDICIALES EN MATERIA CIVIL” IMPARTIDO POR EL TRIBUNAL SUPERIOR DE JUSTICIA DE LA CIUDAD DE MÉXICO A TRAVÉS DEL INSTITUTO DE ESTUDIOS JUDICIALES, MODULO CONSTITUCIONAL Y AMPARO. IMPARTIDO POR EL TRIBUNAL SUPERIOR DE JUSTICIA Y EL CONSEJO DE LA JUDICATURA DEL DISTRITO FEDERAL A TRAVÉS DEL INSTITUTO DE ESTUDIO JUDICIALES.</t>
  </si>
  <si>
    <t>	PROCURADURÍA GENERAL DE JUSTICIA DEL D.F. DE 1981-1983 PUESTO OFICIAL MECANÓGRAFA.
	CENTRO DE RECREACIÓN Y ATENCIÓN A LA JUVENTUD (CREA). PUESTO INVESTIGADOR JURÍDICO DE JULIO DE 1983 A MARZO DE 1984.
	NOTARIA NÚMERO 42 DEL DISTRITO FEDERAL. PUESTO ASESOR JURÍDICO. PERIODO COMPRENDIDO DE JULIO DE 1984 A JULIO DE 1986.
	CONSORCIO FINANCIERO S.A. DE C.V. PUESTO ASESOR JURÍDICO. PERIODO COMPRENDIDO DE AGOSTO DE 1986 A SEPTIEMBRE DE 1987.
	PROTECCIÓN JURÍDICA SOCIAL A.C. PUESTO ABOGADA LITIGANTE. PERIODO COMPRENDIDO DE NOVIEMBRE 1987 A SEPTIEMBRE DE 1993.
	JUZGADO DE INMATRICULACIÓN JUDICIAL, POSTERIORMENTE JUZGADO 57 CIVIL DEL TRIBUNAL SUPERIOR DE JUSTICIA DEL DISTRITO FEDERAL. PUESTO SECRETARIA PROYECTISTA. PERIODO COMPRENDIDO DE SEPTIEMBRE DE 1993 A AGOSTO DE 2001.
	PROTECCIÓN JURÍDICA INTEGRAL. PUESTO ASESOR JURÍDICO. PERIODO COMPRENDIDO DE ENERO DEL 2004 A SEPTIEMBRE DE 2006.
	JUZGADO QUINCUAGÉSIMO CIVIL DEL TRIBUNAL SUPERIOR DEL JUSTICIA DEL DISTRITO FEDERAL. PUESTO SECRETARIA CONCILIADORA. PERIODO COMPRENDIDO DEL 1 DE FEBRERO 2007 AL 15 DE ENERO DEL 2008.
	JUZGADO SÉPTIMO DE LO CIVIL DEL TRIBUNAL SUPERIOR DE JUSTICIA DE LA CIUDAD DE MÉXICO. PUESTO SECRETARIA PROYECTISTA, PERIODO COMPRENDIDO DE MAYO DE 2008 A DICIEMBRE DE 2008.
	JUZGADO TRIGÉSIMO SEGUNDO DE ARRENDAMIENTO INMOBILIARIO HOY EXTINTO Y CONVERTIDO EN EL OCTOGÉSIMO DE LO CIVIL DE PRIMERA INSTANCIA DEL TRIBUNAL SUPERIOR DE JUSTICIA DE LA CIUDAD DE MÉXICO. PUESTO SECRETARIA PROYECTISTA. PERIODO COMPRENDIDO DEL FEBRERO DEL 2009 AL 15 NOVIEMBRE DE 2012.
	JUZGADO CUADRAGÉSIMO SEXTO CIVIL DEL TRIBUNAL SUPERIOR DE JUSTICIA DE LA CIUDAD DE MÉXICO. PUESTO SECRETARIA PROYECTISTA. PERIODO COMPRENDIDO DE 16 DE NOVIEMBRE DE 2012 A JULIO DE 2019.
	JUZGADO TRIGÉSIMO CIVIL DE PRIMERA INSTANCIA DEL TRIBUNAL SUPERIOR DE JUSTICIA DE LA CIUDAD DE MÉXICO. PUESTO DE SECRETARIA PROYECTISTA. PERIODO COMPRENDIDO DE AGOSTO DE 2019 AL 15 NOVIEMBRE DE 2020.
	JUZGADO TRIGÉSIMO CIVIL DE PRIMERA INSTANCIA. PUESTO SECRETARIA DE ACUERDOS. PERIODO COMPRENDIDO DEL 16 DE NOVIEMBRE DEL 2020 AL 30 DE MARZO DEL 2021.
	JUZGADO DÉCIMO OCTAVO CIVIL DE CUANTÍA MENOR DEL TRIBUNAL SUPERIOR DE JUSTICIA DE LA CIUDAD DE MÉXICO. PUESTO JUEZ INTERINA. PERIODO COMPRENDIDO DEL MES DE ABRIL  AL 15 DE SEPTIEMBRE DE 2021.
	JUZGADO TERCERO DE CUANTÍA MENOR, POSTERIORMENTE 3° DE PROCESO ESCRITO. PUESTO JUEZ. PERIODO COMPRENDIDO DEL 16 DE SEPTIEMBRE DE 2021, AL 8 DE JULIO DE 2022 Y, DEL 29 DE AGOSTO DE 2022 AL 30 DE NOVIEMBRE DE 2024.
	ACTUALMENTE JUEZ DEL JUZGADO PRIMERO CIVIL DE PROCESO ORAL DEL TRIBUNAL SUPERIOR DE JUSTICIA DE LA CIUDAD DE MÉXICO. DEL PRIMERO DE DICIEMBRE DE 2024 A LA FECHA.</t>
  </si>
  <si>
    <t>Hago de su conocimiento que es mi
interés postularme para ocupar la titularidad de un JUZGADO CIVIL correspondiente al
PODER JUDICIAL DE LA CIUDAD DE MÉXICO, en consideración que cuento con la
CAPACIDAD, EXPERIENCIA, CONOCIMIENTOS, PROFESIONALISMO y APTITUD para ocupar el cargo de JUEZ solicitado, pues la carrera judicial que ostento desde hace 27 AÑOS, avala la HONORABILIDAD con la que me he desempeñado en dicha Institución, toda vez que, tuve el privilegio de iniciar mi carrera como Pasante de Derecho en la Notaria Pública número 42 de ésta Ciudad de México, con ello iniciando mi inquietud y deseo de Ingresar a este H. Tribunal, en el que he trascendido debido a los conocimientos, esfuerzo y dedicación con el que he desempeñado el Trabajo encomendado en los Juzgados en los que he estado asignada.
Pues a lo largo del tiempo en que he desempeñado mi actividad laboral en esa
H. Institución, como fue Oficial administrativo, lo hice con pulcritud y profesionalismo. prevaleciendo siempre el respeto a mis superiores y auxiliando a mis compañeros en su labor diaria, si el trabajo así lo requería, incluyendo una mejor atención al público en la que se evidenciaba la prontitud en el Trámite Judicial de los asuntos, lo que impero en mi desarrollo personal, para llegar a ocupar el CARGO DE SECRETARIA PROYECTISTA EN MATERIA CIVIL y no obstante haber realizado Maestría en materia Familiar no se dio la oportunidad en dicha especialidad, sino por el contrario, atento a la dedicación de mi trabajo y capacidad, fui ascendiendo a los cargos generados en la Materia Civil, llegando a ocupar el puesto de CONCILIADORA y SECRETARIA DE ACUERDOS, ello siempre atendiendo a la actualización de los CURSOS y TALLERES que el Tribunal Superior de Justicia de ésta Ciudad de México implementaba para el mejor desempeño laboral de su personal.</t>
  </si>
  <si>
    <t>La función jurisdiccional es la atribución que tiene la autoridad judicial para llevar el curso de un procedimiento que garantice la debida defensa de los derechos que a cada persona le corresponde.
La función jurisdiccional es una herramienta que debe estar al alcance de todas y todos. Es una capacidad y derecho que las y los ciudadanos de la Ciudad de México deben conocer, hacerlo común y entendible para desarrollar una cultura de la legalidad de forma progresiva. Con la normalización de la misma, la ciudadanía comenzará a comprender los alcances de la justicia, los derechos que cada una tiene al momento de verse en una situación desfavorable o que agravien su persona y patrimonio, y harán más conscientes las consecuencias de actuar en contra del derecho.
La presente reforma al Poder Judicial permite un acercamiento nunca antes visto de las persona impartidoras de justicia hacia los civiles, es por ello que soy creyente de que la función jurisdiccional debe ser un poder allegado a la cotidianidad del público. 
Con base en lo expresado, propongo un acercamiento de las y los impartidores de justicia con la población, realizar juntas vecinales en donde se les pueda dar asesoría sobre problemas relacionados con la materia civil, tener disponibilidad para dar charlas con estudiantes en universidades sobre el funcionamiento práctico de los juzgados y crear redes con vecinos para orientarles sobre sus derechos.</t>
  </si>
  <si>
    <t>La impartición de justicia es el resultado necesario de todo acto de injusticia realizado. Cuando se obra contra derecho, las garantía jurídicas a las que toda persona tiene acceso deben priorizar  un estado de cosas que determine lo que se considera justo (siempre con el dedo en la ley), ya se por medio de un convenio a las que las partes puedan llegar o mediante el imperio de la sentencia. 
La impartición de justicia también debe ser un concepto entendido por la sociedad, que pueda hacerse cotidiano en el vocabulario que toda persona. En este sentido, nos toca a nosotros, expertos en el derecho, explicarles cómo acceder a lo que es justo, cómo hacer sencillo el entendimiento de la justicia, y sobre todo, garantizar de la manera más transparente lo que a cada quién le toca.
Por eso propongo que el trabajo de los juzgadores pueda ser vigilado de una manera más transparente, que los impartidores de justicia también puedan ser cuestionados por actitudes prepotentes que nuble su juicio y afecten la imparcialidad del procedimiento jurisdiccional, que la justicia no solo sea para las personas que tengan recursos económicos, mejorar la dedicación del trabajo de los abogados de oficio y humanizar el sistema de justicia en todas sus materias.</t>
  </si>
  <si>
    <t>DEL ANGEL CRUZ CAROLINA</t>
  </si>
  <si>
    <t>facebook.com/DelAngelCarolina</t>
  </si>
  <si>
    <t>@del_angel_caro</t>
  </si>
  <si>
    <t>carolinadelangelcruz@gmail.com</t>
  </si>
  <si>
    <t>Licenciatura en Psicología, Maestría en Derecho Electoral, Especialidad en Justicia, Diversos cursos en Derechos Humanos, Psicología, Infancias, Adolescencias y Grupos de Atención Prioritaria (especificados en el Curriculum Vitae), Maestría en Psicología (cursándola actualmente)</t>
  </si>
  <si>
    <t>Jefa de Departamento de Relaciones Públicas en el H. Ayuntamiento de Atizapán de Zaragoza, en 1998. 
Pasante de Derecho en 1999: apoyo y acompañamiento jurídico en materia penal, tanto en Ministerio Público como en Juzgado.
Funcionaria integrante del Servicio Profesional Electoral de la autoridad electoral administrativa en la Ciudad de México, de diciembre de 1999 a septiembre de 2012.
Asesora y abogada litigante de septiembre de 2012 a 2016. Materias Electoral y Penal.
Asesora del Presidente del del Tribunal Electoral del Estado de Puebla, de noviembre de 2016 a septiembre de 2017.
Consejera Electoral del OPLE Ciudad de México, de octubre de 2017 a septiembre de 2024. Ejes principales: Niñas, Niños y adolescentes; Derechos Humanos; Educación Cívica; Construcción de Ciudadanía; igualdad sustantiva; debates.</t>
  </si>
  <si>
    <t>La Ciudad de México se encuentra frente a un vertiginoso cambio de cara al nuevo régimen político del Poder Judicial: estamos ante una realidad novedosa, versátil e indudablemente polémica; características que la vuelven, en si misma, un aliciente para formar parte del nuevo paradigma que representa. 
Desde temprana edad manifesté un gusto particular por el mundo del Derecho, y al tiempo que ese interés crecía, se retroalimentaba con aspectos sociales y culturales de los que el Derecho no debe separarse, como la perspectiva de Derechos Humanos y la Cultura de Paz.
Mi formación académica y profesional de Licenciada en Derecho, Especialista en Justicia, Maestra en Derecho, y con estudios de Doctorado en Derecho Constitucional y Derechos Humanos; así como mi formación en el ámbito de la Psicología, me han llevado a desarrollar mis pasiones de manera versátil, lo que sin duda me hace analizar las cuestiones jurídicas y sociales desde diversas aristas, característica que enriquece la noble función que implica la impartición de la justicia.
Mi enfoque profesional siempre ha estado relacionado con el Derecho (mi carrera base), pero sobre todo, con las infancias y las adolescencias, al ser estas etapas formativas las que determinan el rumbo de quienes, en el corto tiempo, serán las personas adultas que sostengan el País. Me encuentro sensibilizada respecto de los grupos históricamente discriminados, así como de la niñez y la adolescencia, grupos etarios en los que estoy convencida es necesario invertir labor formativa para su llegada a la ciudadanía, y que ésta la ejerzan de manera democrática y responsable.
Así pues, al reunir las características profesionales, académicas, personales, legales y éticas para ocupar el digno cargo de Magistrada de Justicia para Adolescentes en el Poder Judicial de la Ciudad de México, considero un gran honor encontrarme en esta contienda, en la que pretendo verme favorecida para desempeñar la noble labor de juzgadora en esta Ciudad Capital.</t>
  </si>
  <si>
    <t>Para que una democracia funcione es indispensable que el poder emane del pueblo, y que al mismo tiempo, se encuentre dividido para su ejercicio. En esta división de poderes encontramos, en nuestro país, al poder judicial, que es el encargado de realizar la función jurisdiccional. Esa división de poderes es indispensable para tener pesos y contrapesos que permitan el sano ejercicio de lo público, sin tentaciones y con la finalidad de obtener el bien común.
Pero ¿qué es la función jurisdiccional?, se trata de la capacidad de los tribunales y personas juzgadoras para interpretar y aplicar la ley en casos específicos, resolviendo disputas, pero sobre todo, haciendo justicia.
Considero que en la actualidad, la función jurisdiccional enfrenta varios desafíos y críticas, algunos reales, pero la mayoría son problemas de percepción social. Sin importar su origen o veracidad, algunos de los problemas más comunes son la percepción de ineficiencia y lentitud, la falta de transparencia y rendición de cuentas, y la desigualdad y la discriminación que se vuelcan en injusticias.
Vale la pena decir que la justicia puede resultar lenta y costosa, y aunado al resto de las problemáticas se genera frustración, desconfianza en el sistema y percepción de injusticia. 
Desde el ejercicio de la función jurisdiccional se pueden tomar muchas medidas para hacerla más eficiente y eficaz. Entre mis propuestas están:
1. Salir de los tribunales y coadyuvar en la capacitación y construcción de ciudadanía. En efecto, considero que el poder judicial debe darse la oportunidad de colgar por momentos la toga y agarrar el pizarrón para colaborar en el tejido social con proyectos de prevención del conflicto legal y las infracciones. Yo aspiro a una magistratura de justicia para adolescente, y mi experiencia profesional me ha demostrado que las infancias y las adolescencias se moldean al ritmo de la sociedad a la que pertenecen; es por ello que considero se puede prevenir el conflicto legal de las personas que se encuentran en estos grupos etarios.
2. Tecnología y digitalización. La implementación de tecnologías como la inteligencia artificial y la digitalización de procesos puede ayudar a mejorar la eficiencia y la transparencia de la justicia.
3. Capacitación y formación permanente para el personal que integra la función jurisdiccional. La capacitación y formación del personal judicial puede ayudar a mejorar la calidad de la justicia y a abordar problemas como la desigualdad y la discriminación. Es importante que la función jurisdiccional haga suyas, como herramientas naturales, la perspectiva de género y el enfoque de Derechos Humanos.</t>
  </si>
  <si>
    <t>Al ser parte indispensable de la Sociedad, el Derecho es dinámico como ella, sin embargo, no siempre camina hacia el mismo rumbo o a la misma velocidad, y ello se ve reflejado, sin duda alguna, en la forma en que se imparte justicia.
La Justicia debemos entenderla como un elemento de trato igualitario y no discriminatorio entre quienes integramos la sociedad. En palabras de Ulpiano lo justo es darle a cada cual lo que le corresponde.
Mi experiencia profesional me ha demostrado que la justicia se refiere, esencialmente, a la idea de que las personas deben ser tratadas de manera justa y equitativa, sin discriminación ni favoritismo. La justicia es un principio moral y ético que busca garantizar que los derechos y libertades de todas las personas tengan protección y respeto.
Al ser el resultado de la función jurisdiccional, la impartición de justicia comparte sus problemáticas, las cuales se agudizan con la realidad de que vivimos en un mundo desigual, generando un círculo vicioso que ronda entre la desigualdad y la injusticia, consecuencia relacional una de la otra.
La sociedad ha invisibilizado esas problemáticas, y de manera consecuente, las ha naturalizado. Es por ello que, de verme favorecida en el presente proceso electoral, desde el ejercicio de una Magistratura de Justicia para Adolescentes, llevaré a la práctica las siguientes acciones de mejora:
1. Salir de los tribunales y coadyuvar en la capacitación y construcción de ciudadanía. Como lo mencioné anteriormente, considero que el poder judicial debe darse la oportunidad de colgar por momentos la toga y agarrar el pizarrón para colaborar en el tejido social con proyectos de prevención del conflicto legal y las infracciones. Yo aspiro a una magistratura de justicia para adolescente, y mi experiencia profesional me ha demostrado que las infancias y las adolescencias se moldean al ritmo de la sociedad a la que pertenecen; es por ello que considero se puede prevenir el conflicto legal de las personas que se encuentran en estos grupos etarios.
2. Aplicar la Perspectiva de género, el enfoque de Derechos Humanos y el enfoque de infancias y adolescencias, para lo cual se deberá mantener capacitación constante al interior del Tribunal, pero también coadyuvando en la consolidación del tejido social y la construcción de ciudadanía.
3. Transversalización de todas las acciones, no sólo aplicando las ciencias sociales, sino entendiendo a la sociedad y al desarrollo humano como entidades multidisciplinarias, pluriculturales y diversas en todas sus acepciones.
4. Protección Constitucional y Convencional, es decir, tener claro que el marco jurídico no es sólo legal, sino que, para que haga lógica, pero sobre todo, justicia, debe aplicarse el marco Constitucional vigente, al mismo tiempo que los Tratados Internacionales, Convenciones, Protocolos y demás herramientas que, como Estado Nación, nos hemos dado para el respeto de nuestros derechos y la búsqueda del bien común a partir de la justicia.</t>
  </si>
  <si>
    <t>DIAZ ARROYO OLGA MARIA</t>
  </si>
  <si>
    <t>https://www.facebook.com/share/162XaqkLZX/?mibextid=wwXlfr</t>
  </si>
  <si>
    <t>https://x.com/olgamariadiaza?s=11&amp;t=Sr-DcMG6e0RN8Dohj4vuCA</t>
  </si>
  <si>
    <t>https://www.instagram.com/olgamariadiazarroyo?igsh=MWw0Nnp3dTFkaW9oeg%3D%3D&amp;utm_source=qr</t>
  </si>
  <si>
    <t>https://www.tiktok.com/@olga.maria.diaz.a?_t=ZM-8vRrSPKL74h&amp;_r=1</t>
  </si>
  <si>
    <t>diazarroyoolgamaria@gmail.com</t>
  </si>
  <si>
    <t>Mi trayectoria profesional comenzó en diciembre de 2011, anualidad en la que me desempeñé como pasante dentro de un despacho particular enfocado en litigio civil, familiar, administrativo, propiedad intelectual y derechos de autor, renunciando en diciembre de 2011 con el objetivo de laborar en materia penal.
	En tal tesitura, en enero de 2012 me incorporé como meritoria en el Tribunal Superior de Justicia del entonces Distrito Federal en el Juzgado Trigésimo Séptimo Penal, juzgado en el que ejercí funciones de auxiliar de proyectista para análisis y formulación de autos de plazo constitucional y sentencia, área en la que permanecí hasta septiembre de 2012, en virtud de que,  me invitaron a trabajar a la Contraloría Interna de la entonces Procuraduría General de Justicia del Distrito Federal, institución en la que desempeñé inicialmente un cargo administrativo que me permitía integrar expedientes relacionados con responsabilidad administrativa de servidores públicos, deber que desempeñe hasta agosto de 2013, anualidad en la que fui comisionada a la Oficina del Procurador General de Justicia del entonces Distrito Federal, área en la que analizaba y canalizaba la documentación que le era dirigida al Procurador.
	En abril de 2015, derivado a mi intención de tener contacto directo con la integración de los asuntos en materia penal, obtuve la oportunidad de trabajar en la Subprocuraduría de Atención a Víctimas del Delito y Servicios a la Comunidad de la entonces Procuraduría General de Justicia del Distrito Federal, lugar en el que brindé asesoría y acompañamiento a las víctimas del delito.
	Posteriormente en enero de 2016, logré obtener el cargo de agente del Ministerio Público en la Fiscalía de Procesos en Juzgados Familiares de la Procuraduría General de Justicia del entonces Distrito Federal, en el cual, integré carpetas de investigación y sustenté diversas audiencias del Sistema Procesal Penal Acusatorio, principalmente sobre asuntos relacionados con violencia familiar, lesiones, tentativa de feminicidio, abuso sexual y violación.
	Así las cosas, en abril de 2016 como resultado de mi desempeñó profesional y académico me nombraron agente del Ministerio Público Supervisor de la Fiscalía de Investigación del Delito de Violencia Familiar de la Fiscalía General de Justicia de la Ciudad de México, área en la cual acudía a sustentar diversas audiencias a los diversos reclusorios de la Ciudad de México. 
	En mayo de 2021, ingresé al Poder Judicial de la Ciudad de México lugar en el que me desempeñé como Secretaria de Acuerdos de Juzgados de Paz y actualmente Secretaria Proyectista de la Primera Sala Especializada en Ejecución de Sanciones Penales, mi labor principal es la elaboración de proyectos de sentencia relacionados con la ejecución de pena respetando en todo momento los principios constitucionales y convencionales.</t>
  </si>
  <si>
    <t>Quiero ocupar el cargo de Jueza de Ejecución de Sanciones Penales, ya que, desde hace más de catorce años comencé a dejar huella en el servicio público.
Mi dedicación y amor por el derecho me ha abierto el camino en diversas instituciones de procuración e impartición de justicia.
Mi visión y compromiso para garantizar que la justicia sea aplicada de manera justa y equitativa constituyen parte fundamental de los pilares que me han ayudado en la toma de decisiones durante mi carrera, he visto cómo muchas personas pierden la esperanza en los tribunales porque sienten que no son accesibles o que no se resuelven sus problemas a tiempo, quiero cambiar eso. 
Estoy convencida que cuento con la sensibilidad necesaria que me permite entender la consecuencia de mis decisiones en la vida de las personas involucradas, he visto de primera mano la importancia de tomar decisiones con empatía y sensibilidad, he trabajado con personas que han sido víctimas de delitos y con personas que han sido acusadas de los mismos, he visto la devastación que puede causar la injusticia y la importancia de que la justicia puede auxiliar con la reconstrucción de vidas.
Creo que la justicia debe ser clara, rápida y efectiva, y que las personas deben sentir que sus derechos están protegidos.	
Mi compromiso con la ciudadanía es firme, cuento con la convicción de aplicar la ley de manera justa, equitativa y con perspectiva de género, así como, proteger los derechos humanos, velar por la defensa de la dignidad de todas las personas, fomentar la transparencia y sobre todo generar cercanía entre el poder judicial y la población.
Estoy preparada para ser Jueza de Ejecución de Sanciones Penales porque tengo la experiencia, la empatía, la sensibilidad y el compromiso para la toma de decisiones justas y equitativas, me encuentro preparada para enfrentar los desafíos del sistema judicial y para trabajar hacia una justicia más humana.
Quiero ser una jueza que escuche, entienda y que haga justicia, mi compromiso es claro, cuento con los conocimientos y los valores que me enseñaron mis padres para poder conducirme siempre con apego a la legalidad en beneficio de México, tengo la intención de poder aportarle a los mexicanos claridad sobre las resoluciones, que las mismas sean sencillas y comprensibles para todos.</t>
  </si>
  <si>
    <t>Al iniciar mi trayectoria profesional como pasante en el año 2011, el primer acercamiento que tuve con la función jurisdiccional fue acompañando a quien en ese momento era mi jefe al tribunal, con la finalidad de coordinar el desalojó de un predio, el cual, debía ser desocupado pues quien tenía la posesión no era el propietario, diligencia que no se logró realizar durante el período de un año que trabajé en ese despacho.
Mi visión acerca de la función jurisdiccional se encontraba en conflicto con lo que me enseñaban en ese momento en la universidad, por una parte, me hablaban de los derechos, las acciones, los recursos y todo lo que uno podía hacer con las leyes, pero yo era testigo de que no se lograba en la práctica.
Por esa experiencia, comencé a cuestionarme sobre las actividades que el Estado realizaba para resolver los conflictos entre personas o entre ellas y el Estado; justo ahí comencé a tener una visión más clara sobre la función jurisdiccional y lo que la misma requería para poder obtener mejores resultados, ya que, en la práctica, esta función enfrenta desafíos que puede afectar su eficacia, tales como la demora en la ejecución de las resoluciones.
Es por ello que, al haber visto cómo los procesos se retrasan y las personas no obtienen soluciones a tiempo, considero que se debe fomentar que las determinaciones sobre el conflicto presentado logren ser ejecutadas debidamente, es decir, que las partes logren obtener una solución efectiva frente al asunto puesto en conocimiento en la práctica.
Es decir, la exigencia social demanda que los tribunales logren cumplir sus determinaciones de una forma efectiva, clara y sobre todo rápida, que los asuntos no tarden más del tiempo establecido en la norma para resolverse o que las partes simplemente no logren obtener solución.
Propongo como mejora incorporar la tecnología y la innovación en nuestras prácticas, para optimizar la eficiencia y la efectividad de la justicia, ello a través de la digitalización de resoluciones y la creación de una plataforma en línea donde las partes puedan dar seguimiento a sus casos de forma segura y transparente.
Propongo se fomenten diálogos interinstitucionales para establecer acuerdos que logren mejorar la capacitación continua de los servidores públicos y con ello garantizar una mayor calidad en el servicio.</t>
  </si>
  <si>
    <t>Dentro de mi experiencia profesional tuve la oportunidad de trabajar tanto en procuración de justicia desempeñando el cargo de agente del Ministerio Público, y, en impartición de justicia como Secretaria Proyectista de Sala Penal, cargos que contaban con un objetivo en común ayudar a la gente mediante la aplicación del derecho.
Por eso, mi visión de impartir justicia nace de mi corazón y se fundamenta con mi compromiso hacia la verdad, la equidad y la dignidad humana, pues la justicia debe ser accesible para todos, sin importar el origen, raza, género o condición social, y, debe ser protegida y defendida por todos nosotros, porque resulta ser la base de una sociedad justa y equitativa.
Me comprometo a dar atención de calidad con calidez; mis resoluciones serán claras, comprensibles, sencillas y dirigidas a todos los involucrados, para que las personas puedan entender qué se decidió y por qué, garantizando con ello mayor cercanía con los habitantes de la Ciudad de México 
Propongo un sistema de estadística judicial virtual que sea accesible para todos los ciudadanos con el fin de que tengan conocimiento sobre el porcentaje asuntos resueltos.
Propongo que los jueces se encuentren en constante capacitación para fortalecer su conocimiento y así poder brindar un mejor servicio público.</t>
  </si>
  <si>
    <t>DIAZ ZEPEDA CLAUDIA</t>
  </si>
  <si>
    <t>https://www.facebook.com/share/15twPhW8aB/?mibextid=wwXIfr</t>
  </si>
  <si>
    <t>https://x.com/claudiazep74383?s=21</t>
  </si>
  <si>
    <t>https://www.instagram.com/clau.diaz.zepeda08?igsh=eHc3OHZmN25oazg1&amp;utm_source=qr</t>
  </si>
  <si>
    <t>https://www.tiktok.com/@claudia.daz.zeped?_r=1&amp;_d=ejj4gfk18a0cm3&amp;sec_uid=MS4wLjABAAAAepPwiZeLMTv_CG2RPozJulEt_RNzFKVkthTS_56bs9G7TfKHR2VihZmCQHXhFTnR&amp;share_author_id=7491187432155907077&amp;sharer_language=es&amp;source=h5_m&amp;u_code=ejj4ha1m3kbb99&amp;ug_btm=b8727,b0&amp;</t>
  </si>
  <si>
    <t>diazzepedaclaudia@gmail.com</t>
  </si>
  <si>
    <t>Ingresé al Tribunal Superior de Justicia de la Ciudad de México en el año 2001 y he desempeñado funciones propias de puestos de carrera judicial como Pasante de Derecho, Secretaria Proyectista de Juzgado de Primera Instancia adscrita al Juzgado Vigésimo Tercero de lo Civil de Proceso Escrito, Secretaria de Acuerdos de Juzgado de Primera Instancia adscrita al Juzgado Noveno Civil de Proceso Oral, Secretaria de Acuerdos de Primera Instancia y Jefa inmediata en el orden administrativo, supliendo en diversas ocasiones a la titular en sus ausencias, como Jueza por Ministerio de Ley en el Juzgado Cuarto Civil de Proceso Oral; Jueza Interina en el Juzgado Segundo Civil de Proceso Escrito; Jueza Décima Quinta en materia civil de Proceso Oral y de Tutela de Derechos Humanos; Magistrada por Ministerio de Ley adscrita a la Octava Sala Civil, Ponencia Dos; Tercera Sala Civil, Ponencia Uno y actualmente en la Décima Sala Civil en la Ponencia Tres.</t>
  </si>
  <si>
    <t>La suscrita Maestra en Derecho Claudia Díaz Zepeda, manifiesto que los motivos por los cuales presento mi postulación como Magistrada integrante del Tribunal de Disciplina del Poder Judicial de la Ciudad de México, en torno al fortalecimiento del sistema de impartición de justicia; consisten en que, a lo largo de mi formación académica y experiencia profesional, he estudiado y aplicado el Derecho Civil y Mercantil, materias que comprenden el análisis de las relaciones jurídicas entre personas físicas o bien morales, sus derechos y obligaciones, lo que me ha dado la oportunidad de conocer tanto las virtudes y aciertos que al día de hoy imperan en nuestro sistema judicial, como aquellas áreas de oportunidad y retos que la misma enfrenta. 
Lo anterior, en razón que he tenido el privilegio de desempeñarme como servidora pública dentro del Poder Judicial de la Ciudad de México, en puestos en los que he aprendido y realizado funciones que van desde los cargos administrativos así como de carrera judicial, como pasante de derecho, secretaria proyectista de primera instancia, secretaria de acuerdos de primera instancia, Jueza interina Civil de proceso escrito y extinción de dominio, Jueza de primera instancia en el Juzgado Décimo Quinto de Proceso Oral en Materia Civil, y posteriormente de Tutela y Derechos Humanos, así como, Magistrada por Ministerio de Ley en Sala Civil, apegándome en todo momento a los principios de lealtad, honradez, eficiencia, legalidad, profesionalismo e imparcialidad al servicio de los ciudadanos.
Así, al formar parte del Tribunal de Disciplina del Poder Judicial de la Ciudad de México atenderé las denuncias y quejas de los ciudadanos en contra de alguna persona servidora pública, ello de manera pronta, completa, imparcial y conforme al procedimiento que establezca la ley; asimismo, revisaré la actuación de las personas juzgadoras y magistradas, y para el caso, de que se cometa alguna falta,  dicha conducta u omisión sea sancionada adecuadamente.</t>
  </si>
  <si>
    <t>Las funciones que he desempeñado dentro del sector público a lo largo de más de veintisiete años de experiencia, me han dotado de conocimientos en la impartición de justicia y solución de conflictos en aras de contribuir con la paz social de nuestro país, con el objetivo de resolver las necesidades colectivas que se han ido presentando en escenarios que se van actualizando conforme a los cambios colectivos, priorizando en todo momento, la igualdad a favor de los intereses sociales. 
Mi labor en el área jurisdiccional del fuero local, que ha transitado del proceso escrito tradicional al proceso oral, me ha permitido darme cuenta que este último, junto con la supresión de los formalismos, evita la dilación injustificada de los procesos y la burocratización del sistema de justicia, así como la desconfianza en la administración de justicia, ya que las personas juzgadoras de manera directa son quienes escuchan a las partes y les explican su decisión. Al mismo tiempo, dicha interacción directa me permite mejorar la forma en que se imparte justicia y abordar el acceso a la justicia desde diversas perspectivas, sobre todo, de la de aquellos sectores más vulnerables. Considero lo anterior, puesto que es de suma importancia que toda persona que sea parte de un juicio, tenga pleno acceso a la justicia, conozca de primera mano quienes son las y los jueces que resolverán su problema jurídico, éstos los escuchen y les expliquen el sentido de sus resoluciones y el alcance de las mismas, así como que sean asesoradas por abogados tanto del sector público como privado especializados en dicho sistema de impartición de justicia oral.
Además, la experiencia profesional como jueza me ha permitido en las audiencias orales privilegiar la conciliación de las partes como mecanismo alterno de solución de conflictos, en razón de que al acudir las partes interesadas los he invitado a que eviten la dilación de los juicios a efecto de garantizar el debido acceso a la justicia y que sean las propias partes quienes propongan el convenio a celebrar, lo cual permite que la sociedad mexicana adquiera mayor confianza en el sistema de impartición de justicia de nuestro país.</t>
  </si>
  <si>
    <t>Mi formación profesional y ejercicio como servidora pública, me ha brindado la oportunidad de experimentar la transición y evolución del sistema de impartición de justicia, cambiando de un sistema tradicional de proceso escrito a una impartición de justicia oral, adquiriendo habilidades y destrezas para mejorar en temas que tienen que ver con los derechos humanos, juzgar con perspectiva de género, de personas mayores, niñas, niños o adolescentes, así como, de personas con diversidad funcional y pertenecientes a grupos originarios. Asimismo, en mi labor como Jueza de Proceso Oral he tenido la oportunidad de interactuar con ciudadanas y ciudadanos de nuestra sociedad mexicana que han acudido a ejercer sus derechos, lo que me ha permitido conocer a profundidad sus problemas jurídicos y percatarme de la importancia que tiene para éstos que en los juicios en los que son parte se eliminen las barreras de comunicación, evitando la utilización de lenguaje técnico y en su lugar, se emplee un lenguaje cotidiano, sencillo y accesible, pues ello dota de una mayor claridad y transparencia al sistema de impartición de justicia. 
Del mismo modo, he visto como para las personas ciudadanas es sumamente importante el ser escuchados por sí mismos y no a través de sus abogados, lo que estimo es relevante, puesto que, son ellos los protagonistas de los litigios y, por ende, se les debe dar la oportunidad de participar en todas las etapas procesales que repercuten en su esfera jurídica y sobre todo ante la presencia de la persona juzgadora. La experiencia como Jueza, mi preparación profesional y actualización constante en temas jurídicos me ha permitido adquirir las herramientas y habilidades necesarias para impartir justicia en el nuevo sistema oral. Lo que implica un reto y un área de oportunidad que considero que aun cuando el derecho ya está escrito y nos regimos por leyes preestablecidas que van evolucionando con el paso del tiempo, no podemos ver a las personas inmersas en un juicio, solo como expedientes o como algo escrito en papel, sino que debe continuarse en la labor de humanización de la justicia, que permita al ciudadano entender de manera clara y concreta, las decisiones que las personas juzgadoras toman en torno a su problema jurídico. 
A su vez, estimo que al desempeñarme como persona juzgadora en el nuevo sistema de impartición de justicia oral puedo contribuir a fortalecer la exigencia de una defensa técnica y especializada por parte de los asesores jurídicos de las partes, tanto de los públicos como de los privados, pues sólo así puede hablarse de una defensa adecuada, ya que, son los profesionales en leyes especializadas, en el caso, en la materia civil y mercantil, los capacitados para dirigir, orientar y defender a los justiciables; y como servidora pública asegurarme de que a lo largo de los procedimientos y desarrollo de las audiencias orales, así acontezca, ello para la obtención de información adecuada, lo cual me permite dictar resoluciones de calidad que resuelvan los problemas de los ciudadanos.</t>
  </si>
  <si>
    <t>ESPINOSA DOMINGUEZ MARGARITA</t>
  </si>
  <si>
    <t>Margarita ESpinosa</t>
  </si>
  <si>
    <t>margarita_espinosa_dominguez</t>
  </si>
  <si>
    <t>@margarita_espinosa_dom</t>
  </si>
  <si>
    <t>middie75@yahoo.com.mx</t>
  </si>
  <si>
    <t>Curso en línea: “Ciencias del Comportamiento en el Combate a la Corrupción”. Del 7 de octubre al 8 de noviembre de 2024, a través de Secretaría Ejecutiva del Sistema Nacional Anticorrupción., Curso en línea: “Implicaciones de los Derechos Humanos en la Lucha Anticorrupción”. Del 7 de octubre al 8 de noviembre de 2024, a través de Secretaría Ejecutiva del Sistema Nacional Anticorrupción., Curso en línea: “Introducción al Análisis de Riesgos de Corrupción”. Del 26 de agosto al 27 de septiembre de 2024, a través de Secretaría Ejecutiva del Sistema Nacional Anticorrupción., Curso en línea: “Introducción al Sistema Nacional Anticorrupción”. Del 15 de julio al 16 de agosto de 2024, a través de Secretaría Ejecutiva del Sistema Nacional Anticorrupción., Módulo “Derecho Familiar”, del XXXIV Ciclo de Conferencias de Actualización Judicial 2024. 11, 18 y 25 de junio de 2024. Instituto de Estudios Judiciales del Poder Judicial de la Ciudad de México., Módulo “Derecho Civil-Mercantil”, del XXXIV Ciclo de Conferencias de Actualización Judicial 2024. 21 y 28 de mayo y 04 de junio de 2024. Instituto de Estudios Judiciales del Poder Judicial de la Ciudad de México., Taller de Redacción de Sentencias con Perspectiva de Género. 6 de septiembre de 2023, a través de la Dirección Ejecutiva de Orientación Ciudadana y Derechos Humanos del Poder Judicial de la Ciudad de México., Curso en Línea: “Introducción a la Organización de Archivos”. 31 de agosto de 2023, Instituto de Transparencia, Acceso a la Información Pública, Protección de Datos Personales y Rendición de Cuentas de la Ciudad de México., Curso: “Implementación del Nuevo Régimen de Responsabilidades Administrativas en el Poder Judicial de la CDMX”. Del 19 al 30 de junio. Instituto de Estudios Judiciales del Poder Judicial de la Ciudad de México., Foro Jurídico “La Protección de los Derechos Humanos Garantizados por el Sistema Legal Mexicano y los Tratados Internacionales Vinculantes para el Estado Mexicano”. 24, 25 y 26 de mayo de 2023</t>
  </si>
  <si>
    <t>Antes de titularme me desempeñé como Secretaria de Secretario Auxiliar de Consejero. Del 11 de mayo de 1998 al 29 de febrero de 2000. Pasante de Derecho. Del 1° de marzo al 31 de diciembre de 2000. Ya titulada Técnico Investigador en Ciencias Jurídicas. Del 1° de enero de 2001 al 31 de mayo de 2002. Secretaria Técnica de Consejero. Del 1° de junio de 2002 al 28 de febrero de 2007, todos del Consejo de la Judicatura del Distrito Federal. De 2009 a 2018 en diversos puestos de la iniciativa privada. Designada para fungir como Presidenta de la Comisión Municipal Electoral en Santa Catarina Nuevo León, para el proceso electoral 2017-2018, de enero a octubre de 2018. Del 1 de noviembre de 2018 al 15 de marzo de 2019 Coordinadora Jurídica y Jefa Consultiva, del 16 de marzo de 2019 al 30 de junio de 2020, Coordinadora de Adquisiciones y Servicios, en el Instituto Estatal de Cultura Física y Deporte del Estado de Nuevo León. De septiembre de 2020 a diciembre de 2021, Enlace de Seguimiento de la Dirección de Administración de la Secretaría de Administración del Gobierno del Estado de Nuevo León. Y del 1 de septiembre de 2022 a la fecha, Secretaria Técnica de Consejero en el Consejo de la Judicatura de la Ciudad de México. 
En los cargos desempeñados a lo largo de mi vida laboral he realizado opiniones jurídicas, elaboración de convenios y contratos, asesoría legal, integración y participación en procedimientos de adquisición de productos y servicios, investigación técnica-jurídica, cumplimiento respecto a obligaciones de transparencia y solicitudes de información, detección y análisis de riesgos institucionales para la conformación de matrices de riesgos, elaboración de proyectos de resolución de quejas y/o denuncias y procedimientos administrativos disciplinarios de oficio respecto a irregularidades o faltas administrativas de servidores públicos con funciones jurisdiccionales del Poder Judicial de la Ciudad de México, proyectos de acuerdos de trámite en expedientes administrativos y de  admisión de quejas y/o denuncias, así como proyectos para el inicio de procedimientos de oficio, investigaciones oficiosas, participación en audiencias y juntas de trabajo, revisión y opinión respecto de documentos legales y administrativos (manuales de organización y procedimientos, planes y programas de trabajo de diversas áreas) y, desde luego la atención correcta, amable y oportuna a usuarios del servicio.</t>
  </si>
  <si>
    <t>Entiendo la trascendencia de la labor del Juzgador como impartidor de justicia y, que las cualidades con las que debe contar no solo deben ser académicas, es decir, tener un amplio conocimiento de la ciencia jurídica, sino además, contar con altos estándares éticos y morales, en los que prevalezca la aplicación de los principios que rigen la función jurisdiccional, los cuales deben ser congruentes con las acciones en la vida diaria. 
En este tenor, ¿por qué ocupar un cargo de elección popular?, precisamente para actuar en beneficio de la sociedad, siempre bajo el principio de legalidad e imparcialidad para propiciar un acceso efectivo a la justicia a todos los ciudadanos de la Ciudad de México, a efecto de que estén en posibilidad de dirimir sus controversias con apego a la norma. 
Desde hace muchas décadas, nuestra sociedad demanda la vigilancia constante del actuar de los servidores públicos del Poder Judicial y, la consecuente sanción de quienes infrinjan la ley o se beneficien de forma particular de su aplicación. 
Es por ello que les comparto, que cuento con la experiencia suficiente para atender los nuevos retos que demanda la Reforma Judicial para ejercer el cargo de Magistrada del Tribunal de Disciplina Judicial, y así investigar, sustanciar y resolver, de forma autónoma y objetiva, los procedimientos que se sigan respecto a las irregularidades administrativas en que incurran los servidores públicos del Poder Judicial, y en su caso, la imposición de la sanción correspondiente.</t>
  </si>
  <si>
    <t>En principio es importante destacar que, los valores fundamentales que deben guiar la conducta de todo servidor público en el ejercicio de su cargo o en el desempeño de sus funciones son: honestidad, responsabilidad, respeto, lealtad, justicia, integridad, imparcialidad, objetividad, transparencia, vocación de servicio, compromiso, eficiencia y eficacia. 
Aunado a ello la función Jurisdiccional debe estar apegada, principalmente, a los principios de imparcialidad, objetividad e independencia; su fortalecimiento es esencial para fomentar la confianza de la ciudadanía en las instituciones públicas y garantizar un servicio público de calidad, libre de prejuicios.
Entendamos que el servicio público judicial es una actividad que el Estado realiza para satisfacer las necesidades de la población a través de sus operadores, así la función jurisdiccional conforma un servicio público el cual debe prestarse de manera óptima y conforme a estándares medibles de satisfacción.
Como Magistrada del Tribunal de Disciplina Judicial de la Ciudad de México, no permitiré la transgresión de estos principios y dictaré resoluciones apegadas a la norma, con un criterio objetivo y sin la intromisión de agentes externos o intereses ajenos que incidan en la tramitación y eventual resolución de los asuntos sometidos a mi conocimiento. 
Trabajaré para garantizar el respeto a los derechos de todas las personas que accedan al servicio que proporcionará el Tribunal, principalmente de aquellas que por su condición se encuentran en situación de vulnerabilidad y velaré para que los servidores públicos del Poder Judicial respeten los procedimientos y se rijan en su actuar bajo la ética que se demanda en el ejercicio de nuestra profesión.
La consecución de este objetivo representa un gran reto que requiere de personas con amplia experiencia, preparación, conocimientos y principios éticos bien cimentados.</t>
  </si>
  <si>
    <t>Estoy convencida que los juzgadores tienen una función de gran importancia en la vida de los ciudadanos y las instituciones: velar y salvaguardar el Estado de Derecho, y para ello es necesario que su desempeño sea impecable, libre de vicios, de corrupción y de prejuicios, por lo que es necesario transparentar los procesos. 
En la impartición de justicia debe prevalecer la congruencia, es decir, que se proporcione certeza y seguridad a los ciudadanos en las decisiones o resoluciones que se dicten, con estricto apego a la ley, con argumentos claros y coherentes y, que se encuentren debidamente fundados y motivados. Por ello, como Magistrada del Tribunal de Disciplina Judicial de la Ciudad de México trabajaré para que la justicia sea accesible, oportuna y pronta, con un trato digno hacia todas las personas, en donde no exista discriminación de ningún tipo.
Se evaluará el desempeño del servidor público, y en su caso, se sancionará con apego a la norma. Se dará un seguimiento puntual de los asuntos para evitar dilaciones en los procesos por un mal desempeño de las personas servidoras públicas. 
Asimismo, se buscará que, en las determinaciones que se dicten, prevalezcan principios claros y transparentes, que den credibilidad al Tribunal, confianza a la ciudadanía, y la paz social que nuestro país necesita.</t>
  </si>
  <si>
    <t>ESPINOZA DURAN KARELY GUADALUPE</t>
  </si>
  <si>
    <t>https://www.facebook.com/profile.php?id=61575174502817&amp;locale=es_LA</t>
  </si>
  <si>
    <t>kareesp266@gmail.com</t>
  </si>
  <si>
    <t>DIPLOMADO EN DERECHO FAMILIAR Escuela: Universidad Nacional Autónoma de México (UNAM) Facultad de Derecho. División de Estudios Profesionales SUA. Febrero del 2010 a Octubre del 2010., CURSO “DE PREPARACIÓN AL CARGO DE SECRETARIO PROYECTISTA DE SALA EN MATERIA FAMILIAR”. Impartido por el Instituto de Estudios Judiciales del Tribunal Superior de Justicia y Consejo de la Judicatura del Distrito Federal hoy Ciudad de México., CURSO “PRÁCTICA DE JUICIO SUCESORIO Y PROCEDIMIENTO ACUMULABLE”. Impartido por el Instituto de Estudios Judiciales del Tribunal Superior de Justicia y Consejo de la Judicatura del Distrito Federal hoy Ciudad de México., CURSO “DERECHO HEREDITARIO”. Impartido por el Instituto de Estudios Judiciales del Tribunal Superior de Justicia y Consejo de la Judicatura del Distrito Federal hoy Ciudad de México., “TALLER DE DERECHO PROCESAL FAMILIAR”. Impartido por el Tribunal Superior de Justicia y Consejo de la Judicatura del Distrito Federal hoy Ciudad de México, a través de la Dirección Ejecutiva de Orientación Ciudadana y Derechos Humanos., CURSO “CAPACITACIÓN SOBRE LOS DERECHOS DE LAS PERSONAS CON DISCAPACIDAD”. Impartido por el Tribunal Superior de Justicia y Consejo de la Judicatura del Distrito Federal hoy Ciudad de México.</t>
  </si>
  <si>
    <t>- Quinta Sala Familiar, Ponencia Uno, Tribunal Superior de Justicia de la Ciudad de México.
Puesto: Secretario Proyectista de Sala.
Actividades: Estudio de tocas y elaboración de Proyectos de Sentencia.
-Juzgado Vigésimo Primero de lo Familiar en la Ciudad de México, Tribunal Superior de Justicia de la Ciudad de México.
Actividades: Estudio de expedientes y elaboración de Proyectos de Sentencia.
-Despacho Jurídico Abogacía Castillo.
Puesto: Abogada Litigante.
Actividades: Litigio en materia Laboral, Familiar y Civil, Asesoría Obrero-Patronal, así como Asesoría de Empresas respecto de Inspecciones practicadas por la Secretaria del Trabajo y Previsión Social.
-Unidad de Atención a Siniestros Alcaldía Cuauhtémoc.
Puesto: Enlace Administrativo.
-Actividades: Reclamación ante las aseguradoras por concepto del pago de los distintos siniestros ocurridos dentro de la demarcación, manejo de conciliación vehicular con la aseguradora y la Dirección de Servicios Generales del Gobierno del Distrito Federal, así como la contratación con las distintas aseguradoras de las siguientes pólizas; Vehículos, Accidentes Personales y Bienes Muebles, Inmuebles y/o Infraestructura Urbana.
-Secretaría de Finanzas del Gobierno de Distrito Federal, Procuraduría Fiscal, Unidad de Procedimientos Resarcitorios.
Actividades: Elaborar acuerdos, revisar los Dictámenes Técnicos emitidos por la Contaduría Mayor de Hacienda del Distrito Federal, Iniciar el Fincamiento de Responsabilidad Resarcitoria, debido a un daño ocasionado en perjuicio de la Hacienda Pública del Gobierno del Distrito Federal hoy Ciudad de México.
-Dirección Territorial Juárez San Rafael, dependiente de la Alcaldía Cuauhtémoc. 
Unidad Departamental, Participación Ciudadana.
Actividades: Implementación y capacitación de Programas Ciudadanos en materia de Justicia Cívica, en particular lo concerniente a la regulación de la Ley de Cultura Cívica de la Ciudad de México, así como la difusión de la misma, con el objeto de que la ciudadanía tuviere conocimiento del ámbito de su aplicación,  de las conductas en las que como sujetos obligados pudieren incurrir y las sanciones a las que se hicieren acreedores.
Coordinación de proyectos sociales para la recuperación de espacios públicos.</t>
  </si>
  <si>
    <t>Es mi deseo seguir desarrollándome y superándome dentro del ámbito jurisdiccional, en un encargo y labor que me apasiona no solo por el análisis, estudio y resolución de conflictos, sino por el profundo compromiso que significa para mí contribuir a mi país, ya que en la medida en que se logre una adecuada impartición de justicia en materia familiar, se lograra tener una sociedad mejor, pues la familia es el núcleo de ésta; por ello, mi objetivo es poner al servicio de los ciudadanos los conocimientos que he ido adquiriendo con el paso de mi encargo jurisdiccional, procurando resolver cada conflicto que se presente no sólo apegado a derecho, sino atendiendo a las circunstancias particulares de cada familia, de una manera funcional y ejerciendo una justicia cotidiana, cercana e individualizada, contribuyendo para lograr una sociedad que confíe y tenga la certeza de que la labor que del Poder Judicial de la Ciudad de México, es legal, ético, empático y humanitario.
La figura del Magistrado en el Sistema Judicial, es trascendental pues su función debe ser sinónimo de justicia, equidad, orden, dirección y equilibrio, analizando con gran responsabilidad los conflictos que les son planteados, en especial en lo que atañe a la materia Familiar, debiendo contar en entre otros atributos con la sensibilidad humana que le permita tener empatía ante la problemática de cada una de las familias que acuden ante él, las cuáles requieren de su intervención para la solución de una controversia que inevitablemente se repercutirá en la funcionalidad de su núcleo familiar; procurando en todo momento tener un acercamiento con los justiciables, ya que ningún expediente es tan eficaz para mostrar las dificultades por las que atraviesan éstos, como lo es que de propia voz puedan exponer los motivos por los cuáles requieren la intervención del Órgano Jurisdiccional; máxime que, no debe perder de vista que la justicia familiar tiene un impacto directo en la base de la sociedad como lo es la Familia.</t>
  </si>
  <si>
    <t>Visualizo la función jurisdiccional como una labor que requiere  de un gran compromiso social y profesional, cuyo desempeño deviene fundamental para el desarrollo adecuado de una impartición de justicia, lo que invariablemente tiene un gran impacto en la ciudadanía en general y sobre todo en las familias que acuden ante un Tribunal en busca de la solución a sus problemas, siendo clave la figura de éste en el adecuado funcionamiento de una sociedad.
Por ello, estimo que el Estado es el encargado de garantizar las condiciones necesarias para que los ciudadanos puedan acceder a un sistema de justicia idóneo, que les permita la solución de sus conflictos; de ahí que, para lograr una mejora en su funcionamiento, propongo:
-	Que exista una mayor infraestructura, a través del respectivo apoyo gubernamental que consolide una distribución equitativa de los asuntos jurisdiccionales.
-	Que se disponga del capital humano necesario para la tramitación de forma diligente de los asuntos planteados por la ciudadanía.
-	Que exista una capacitación continúa del personal tanto administrativo como al que tiene en sus manos resolver cuestiones de fondo de los expedientes tramitados ante el órgano jurisdiccional.</t>
  </si>
  <si>
    <t>Considero que, la impartición de justicia va ligada invariablemente a la función jurisdiccional, pues encuentra su razón de ser precisamente en ésta al tratarse de un proceso por el cual el Poder Judicial de cada Estado, mediante Jueces y Magistrados resuelve los conflictos sometidos por la ciudadanía, garantizando en todo momento el cumplimiento de la Constitución y las leyes que de ella emanan, debiendo procurar en todo momento un adecuado acceso a la justicia, así como, el respeto de los derechos y prerrogativas de las cuales son titulares todos y cada uno de los ciudadanos, con el objeto de lograr una justicia eficaz, imparcial, equitativa, con perspectiva de género, salvaguardando la integridad de los grupos vulnerables.
De tal suerte que, dada la intima relación que guarda la función jurisdiccional con la impartición de justicia, las mejoras que me permito proponer van de la mano y, son las siguientes:
-	Que exista una mayor infraestructura, a través del respectivo apoyo gubernamental que consolide una distribución equitativa de los asuntos jurisdiccionales.
-	Que se disponga del capital humano necesario para la tramitación de forma diligente de los asuntos planteados por la ciudadanía.
-	Que exista una capacitación continúa del personal tanto administrativo como al que tiene en sus manos resolver cuestiones de fondo de los expedientes tramitados ante el órgano jurisdiccional.
-	Fortalecer la Justicia Alternativa, a través de la difusión y promoción de los beneficios que esta implica, tales como, procesos más cortos, menos confrontantes para las partes y, flexibles.
-	Capacitar continuamente al personal encargado de los procedimientos para la solución alternativa de controversias, proporcionándoles las herramientas y recursos necesarios para el desempeño adecuado en su función.</t>
  </si>
  <si>
    <t>FERIA VALENCIA ZULY</t>
  </si>
  <si>
    <t>https://www.facebook.com/share/1ZRCuTrc1m/?mibextid=wwXIfr</t>
  </si>
  <si>
    <t>https://x.com/zulyferia?s=21</t>
  </si>
  <si>
    <t>https://www.instagram.com/zulyferia?igsh=MXc0ZnlyeTI5ZGRoNw%3D%3D&amp;utm_source=qr</t>
  </si>
  <si>
    <t>https://www.tiktok.com/@zulyferiavalencia?_t=ZM-8vW8IGeHLDK&amp;_r=1</t>
  </si>
  <si>
    <t>zulyferiamagistrada@outlook.com</t>
  </si>
  <si>
    <t>Diplomado en materia de Derechos Humanos., Diplomado en Administración Pública., Diplomado en Principios Fundamentales del Humanismo Jurídico., Diplomado: Seminario de Actualización Jurídica., Diplomado en Métodos Alternativos de Solución de Conflictos., Diplomado en Función y Argumentación Jurisdiccional., Diplomado en Control de la Convencionalidad, dogmática y Jurisprudencia comparada., Diplomado de La Suprema Corte y los Derechos Humanos., Diplomado en Representación Política y Gobernanza., Diplomado en Transformaciones Urbanas y Reforma Política.</t>
  </si>
  <si>
    <t>CONSULTORA JURÍDICO- ELECTORAL
25 años
ABOGADA LITIGANTE EN MATERIA CIVIL, FAMILIAR, ADMINISTRATIVA.
25 años
SECRETARÍA DE MEDIO AMBIENTE, DESARROLLO SUSTENTABLE Y
ORDENAMIENTO TERRITORIAL EN EL ESTADO DE PUEBLA
Enlace en la Transición de la titular de la Secretaría de Medio Ambiente en
el Estado de Puebla.
Enlace institucional de la Secretaría de Medio Ambiente en el Estado de
Puebla ante la Secretaría de la Función Pública del mismo Estado.
2 años
INSTITUTO ELECTORAL DE LA CIUDAD DE MÉXICO
Representante Propietaria ante el Consejo General del IECM
18 años
INSTITUTO NACIONAL ELECTORAL
Representante Propietaria ante el Consejo Local del INE en la CDMX
15 años 
AUDITORÍA SUPERIOR DE LA CIUDAD DE MÉXICO
Asesora jurídica en la Dirección General de Asuntos Jurídicos
3 años 
ASAMBLEA LEGISLATIVA DEL DISTRITO FEDERAL, V LEGISLATURA
Enlace Legislativo ante la Comisión de Gobierno del Congreso
3 años 
CÁMARA DE DIPUTADOS FEDERAL, LXII LEGISLATURA
Asesora Legislativa
3 años 
ASAMBLEA LEGISLATIVA DEL DISTRITO FEDERAL, II LEGISLATURA
Asesora Legislativa
3 años 
REGISTRO FEDERAL DE ELECTORES DEL IFE
Asesora del Director Ejecutivo del Registro Federal de Electores del INE
3 años
Adicionalmente, impartiendo diversas ponencias, seminarios, cursos, talleres. 
Como ponente en el XIX Curso anual de apoyo Académico aplicado a México, organizado por la Facultad de Derecho y el Programa de Posgrado en Derecho de la UNAM en coordinación con el Colegio de Profesores Investigadores con actividades académicas formales en Universidades Extranjeras de Excelencia A.C. (COPUEX), con el tema “Límites democráticos a las decisiones políticas, legislativas, administrativas y judiciales; ha participado en debates organizados por el Instituto Electoral de la Ciudad de México a nivel  Entidad y Distrital;, fue miembro del Observatorio de Participación Política de las Mujeres en la Ciudad de México; ponente en el Foro “Gobiernos de Coalición”, organizado por la Asamblea Legislativa de la CDMX, entre otros.</t>
  </si>
  <si>
    <t>Mi interés en postularme como Magistrada del Tribunal Superior de Justicia de la CDMX, está basado en un profundo compromiso con la tutela efectiva de los derechos humanos, la consolidación del Estado de Derecho y la impartición de justicia en estricto apego a los principios Constitucionales. Mi postulación surge del convencimiento de que la impartición de justicia debe ser un acto de responsabilidad social, que garantice la independencia judicial, la prevalencia de los principios constitucionales que rigen nuestro orden jurídico, y el respeto de la igualdad sustantiva ante la ley. Mi desempeño como Magistrada se caracterizará por la observación rigurosa de los principios Constitucionales y la protección irrestricta de los derechos humanos desde una visión transformadora y progresista.</t>
  </si>
  <si>
    <t>En un contexto como el actual, es importante que el Poder Judicial, actúe con sensibilidad hacia las desigualdades estructurales que enfrentan distintos sectores de la población. Como mujer jurista, asumo con responsabilidad el compromiso de contribuir a la construcción de una justicia más inclusiva y accesible, garantizando que las decisiones judiciales respondan a las necesidades y expectativas de una sociedad plural y diversa. Mi compromiso radica en garantizar que cada resolución judicial sea producto de un análisis profundo, fundamentado y motivado, en estricto cumplimiento a nuestra Constitución Política de los Estados Unidos Mexicanos y basado en los principios rectores del derecho procesal. Postularme como Magistrada representa un acto de congruencia con mi trayectoria profesional y con mi vocación de servicio público. Estoy convencida de que, desde este espacio, puedo contribuir a la consolidación de un sistema judicial que sea garante a la justicia, la igualdad y la legalidad, elementos indispensables para el desarrollo armónico de nuestra sociedad. Asumo con responsabilidad el reto que implica este cargo y me comprometo a desempeñar mis funciones con estricto apego al marco jurídico, a los valores éticos y a los principios de equidad e inclusión que deben regir el actuar de quienes integran el Tribunal Superior de Justicia de la Ciudad de Mexico.</t>
  </si>
  <si>
    <t>En el marco del fortalecimiento del Sistema de Justicia en la Ciudad de México, es necesaria la refundación de la impartición de justicia de nuestra entidad, al requerirse de instituciones sólidas y transparentes que permitan dictar resoluciones de manera pronta, integral, imparcial y expedita, siempre garante de los derechos humanos de los habitantes de la CDMX. La función de las Magistraturas en la Ciudad de México constituye un pilar esencial del sistema de justicia, dado su rol determinante en la resolución de controversias que afectan los derechos y libertades fundamentales. De ahí, que considero muy importante, transitar a un nuevo esquema de justicia  para que las y los capitalinos elijan e intervengan en la designación de sus Juzgadores mediante su voto democrático, que permita otorgar poder y confianza a la ciudadanía. La actuación intachable y ética de las y los juzgadores en nuestra Ciudad, constituye el valor muy importante en esta nueva transformación para impartir justicia. Llevamos décadas exigiendo una justicia independiente, imparcial e integral, por ello,  propongo implementar audiencias públicas abiertas a la ciudadanía y el establecimieto de módulos judiciales que permitan erradicar la corrupción que ha influenciado durante décadas nuestro sistema de justicia derivado de los sobornos, la morosidad procedimental y principalmente por los grandes intereses económicos.</t>
  </si>
  <si>
    <t>FLORES CABALLERO MARIA FERNANDA</t>
  </si>
  <si>
    <t>https://www.facebook.com/fernanda.florescaballero.3</t>
  </si>
  <si>
    <t>https://x.com/FerFCaballero</t>
  </si>
  <si>
    <t>https://www.instagram.com/ferflorescaballero/</t>
  </si>
  <si>
    <t>https://www.tiktok.com/@ferf_caballero</t>
  </si>
  <si>
    <t>www.fernandacaballero.org</t>
  </si>
  <si>
    <t>atencionciudadana@fernandacaballero.org</t>
  </si>
  <si>
    <t>Diplomado en Seguridad Social por la Escuela Federal de Formación Judicial del Consejo de la Judicatura Federal, Seminario de Derecho Colectivo del Trabajo por la Escuela Federal de Formación Judicial del Consejo de la Judicatura Federal, Curso de Derecho Individual del Trabajo por la Escuela Federal de Formación Judicial del Consejo de la Judicatura Federal, Taller de Diseño, Implementación y Monitoreo de Políticas Públicas desde la Perspectiva de Igualdad de Género por el Programa Educación para el Empleo en la Alianza del Pacífico y Colleges and Institutes Canadá, Curso de Interpretación y Argumentación Jurídica aplicado a la Materia Laboral por la Escuela Federal de Formación Judicial del Consejo de la Judicatura Federal</t>
  </si>
  <si>
    <t>Abogada especializada en derecho laboral con más de 15 años de experiencia profesional. Cuento con estudios en materia de seguridad social, igualdad de género y derechos humanos. He desempeñado roles clave en instituciones gubernamentales y organizaciones internacionales, participando en el diseño, implementación y supervisión de estrategias para la Reforma Laboral en México.
Mi trayectoria profesional incluye la asesoría legal, el litigio, el diseño de políticas públicas y la capacitación en temas laborales y de seguridad social.</t>
  </si>
  <si>
    <t>Para ayudar a las personas a resolver los conflictos que enfrentan en su trabajo y contribuir al fortalecimiento del Nuevo Sistema de Justicia Laboral, el cual aspira a crear un entorno más accesible y con enfoque humano en la resolución de conflictos laborales.</t>
  </si>
  <si>
    <t>La justicia laboral en la Ciudad de México debe cambiar para estar al servicio de la ciudadanía. Para lograrlo, es necesario que sea accesible, confiable, rápida, comprensible, imparcial y cercana a las personas trabajadoras y empleadoras. 
Además, debe ser incorruptible y libre de privilegios. Recuperar la confianza de la ciudadanía no es solo una aspiración, es una responsabilidad urgente que debe ser atendida.</t>
  </si>
  <si>
    <t>Los conflictos laborales deben resolverse por juezas y jueces honestos, comprometidos con la defensa de los derechos laborales y con verdadera vocación de servicio. En la atención de los asuntos a su cargo, deben escuchar de primera mano a las personas justiciables y mejorar la calidad del trato, es decir, brindar un trato respetuoso.
Cuando corresponda, deben aplicar la perspectiva de género y/o los enfoques de derechos humanos, interseccionalidad e interculturalidad. Todo ello, sin dejar de lado la obligación de resolver de manera rápida y emitir sentencias claras y comprensibles.
PROPUESTAS: 
1. Justicia sin demoras
La justicia lenta no es justicia. Revisaré los sistemas de gestión internos para identificar y eliminar prácticas que generan retrasos innecesarios en los juicios laborales.
2. Juicios en línea
Impulsaré el uso de herramientas tecnológicas que permitan realizar trámites y gestiones a distancia, facilitando el acceso a la justicia para todas las personas, sin importar dónde se encuentren.
3. Justicia que va a tu encuentro
Promoveré la justicia itinerante en zonas de difícil acceso. Si tú no puedes ir al tribunal, el tribunal debe ir hacia ti.
4. Conciliar en lo laboral es ganar
Fomentar la conciliación como una vía rápida y justa para resolver conflictos laborales. Siempre garantizando que los convenios no impliquen la renuncia a derechos fundamentales.
5. Justicia con perspectiva de género y sin discriminación
Trabajaré para incorporar la perspectiva de género y los enfoques de derechos humanos, interseccionalidad e interculturalidad, según corresponda. 
6. Sentencias en lenguaje claro
La justicia debe hablar un idioma que todas y todos entiendan. Impulsaré resoluciones escritas en lenguaje ciudadano, claro y accesible.
7. Sentencias que se cumplan
Me aseguraré de que cada sentencia emitida tenga un seguimiento. Justicia que no se cumple, no es justicia.
8. Vocación de servicio judicial
Las juezas y jueces laborales debemos escuchar, comprender y respetar a quienes acuden en busca de justicia. Trato digno, cercano y empático en cada etapa del proceso.</t>
  </si>
  <si>
    <t>FLORES MALDONADO TONATIUH MAURICIO</t>
  </si>
  <si>
    <t>https://www.facebook.com/profile.php?id=61575239399100</t>
  </si>
  <si>
    <t>https://www.instagram.com/tonatiuh.flomaldonado?igsh=MXM0OHNmOWcwc-W9pdQ%3D%3D&amp;utm_source=qr</t>
  </si>
  <si>
    <t>tonatiuh.flomaldonado@gmail.com</t>
  </si>
  <si>
    <t>diversos cursos y diplomados de actualización en materia civil y mercantil, derechos humanos</t>
  </si>
  <si>
    <t>A lo largo de 25 años de experiencia y trayectoria dentro del Tribunal Superior de Justicia de la Ciudad de México, he ido escalando peldaños con la cultura del esfuerzo y dedicación comenzando como administrativo especializado en la Quinta Sala Civil, realice funciones de mensajería, aprendí la costura, foleo  y rubricado de los expedientes en trámite, atención al publico usuario, elaboración de oficios, mientras que a la par realizaba mis estudios de licenciatura en la UNAM, posteriormente comencé a aprender la labor jurisdiccional con la elaboración de acuerdos y proyectos de sentencia, el cual es un camino que no se termina de recorrer ya que constantemente se debe estar actualizado en los nuevos criterios jurisprudenciales.
Posteriormente logre obtener el nombramiento de Pasante de Derecho en la misma Quinta Sala Civil y tuve la oportunidad de desempeñar los cargos de Secretario Proyectista de Sala, Secretario Auxiliar del Secretario de Acuerdos de Sala, todos ellos en la Décima Sala Civil para después ocupar el cargo de Secretario Conciliador de Juzgado en el hoy extinto Juzgado Cuadragésimo Octavo de lo Civil donde enriquecí aun más mi conocimiento para posteriormente y después de internarlo en diversos concursos de oposición, lograr el cargo de Juez Civil que a la fecha con gran orgullo, toda responsabilidad, honestidad y lealtad desempeño.
Desde la posición como Juez Vigésimo Primero de lo Civil he realizado diversos ejercicios de convencionalidad para la salvaguarda de los derechos humanos que todo juzgador debe vigilar en el ámbito de su competencia por mandato constitucional y con gran satisfacción alguno de ellos en la actualidad integra jurisprudencia por contradicción de tesis en pleno de circuito.
Actualmente soy titular del Juzgado Décimo Noveno Civil del Proceso Oral celebrando audiencias orales y que con la promulgación del Nuevo Código Nacional de Procedimientos Civiles y Familiares, todos los juicios muy pronto serán a través de procedimientos orales, estando a la vanguardia en los cambios.
Tengo la plena convicción de que esta encomienda de ser juzgador debe ser cada vez más cercana a la sociedad y en cada resolución que emito lo hago con la certeza de que es lo correcto, por ser lo que le corresponde a cada quien.</t>
  </si>
  <si>
    <t>Desde que ingrese a trabajar al Tribunal Superior de Justicia de la Ciudad de México en el año 2000, y a lo largo de los 25 años que llevo de trayectoria ocupando cargos en ascendencia, siempre he tenido la plena convicción de que el servicio público en la labor jurisdiccional es una vocación que no es nada sencilla de adquirir, porque el impartir justicia es una tarea incomprendida cuando en el momento de que se dicta una sentencia o resolución trascendental evidentemente una de las partes contendientes ganará y la otra no, lo cual generará un cambio en sus vidas.
La impartición de justicia es una ardua y extenuante labor, que debe realizarse con el más amplio sentido de honestidad, responsabilidad y lealtad, para ser juez o magistrado se necesita conocer al Tribunal desde sus entrañas, y dichos cargos no pueden nunca jamás considerarse un estatus social o un estilo de vida, el ser juzgador también implica tener un liderazgo en la oficina a su cargo porque todo se refleja según la conducción.
Yo Tonatiuh Mauricio Flores Maldonado tengo la preparación, la experiencia y sobre todo la mayor disposición de continuar impartiendo justicia con entereza, dedicación y empatía, si me conceden la oportunidad de ocupar el cargo de magistrado tienen mi compromiso de que seguiré haciendo mi labor como hasta ahora y mi mayor compromiso en mejorar aún más el acercamiento de la justicia a la ciudadanía.</t>
  </si>
  <si>
    <t>Las leyes como reguladoras de las conductas del hombre en su interacción social, se van ajustado o modificando según las necesidades de sus integrantes o atienden a los fenómenos sociales que ocurren dentro de ella, y es al juzgador a quien corresponde aplicar el contenido de esas leyes para salvaguardar y garantizar la paz social, dentro de la aplicación de la ley al caso en especifico no puede ser entendida como una labor meramente estricta de aplicar la ley al pie de la letra, sino que debe ponderarse las circunstancias de cada caso a resolver, con total objetividad, honestidad y responsabilidad de tal manera que cuando se llegue a resolver, se dimensione el impacto que traerá la sentencia o resolución a las personas que acuden a un Tribunal a pedir justicia.
Mi propuesta es seguir estudiando y analizando a conciencia cada juicio que se tramita para resolverlo de la manera más justa, con enfoque social, aplicando siempre los derechos humanos y juzgando con perspectiva de género cuando así se amerite y así dar a cada quien lo que le corresponde.
Con puertas abiertas siempre yo te recibiré y te escucharé.</t>
  </si>
  <si>
    <t>Como lo he dicho siempre el ser impartidor de justicia es una vocación que se va forjando con el conocimiento y la experiencia, un juzgador no puede ser considerado alguien popular por su labor delicada que realiza, un juzgador siempre debe ser integro, honesto, responsable y leal, la impartición de justicia debe ser dignificada por quienes la realizan.
Mis propuestas es seguir desempeñando mi labor como juzgador con total y absoluta integridad, honestidad, responsabilidad, lealtad, dedicación y entereza, un juzgador no puede prometer algo más que la ley no contempla, sino más bien garantizar el debido cumplimiento de la ley y así prevalecer la paz social.</t>
  </si>
  <si>
    <t>FLORES RIZO WENDY</t>
  </si>
  <si>
    <t>whats app</t>
  </si>
  <si>
    <t>wfloresrizo@gmail.com</t>
  </si>
  <si>
    <t>Ingrese al Tribunal Superior de Justicia de la Ciudad de México el primero de diciembre de mil novecientos noventa y ocho, al Juzgado Séptimo Penal con sede en el Reclusorio Sur, en el que estuve dos años, con la plaza de Pasante de Derecho, desempeñando funciones como la elaboración de autos de término, tomar declaraciones preparatorias a los indiciados, elaboración de acuerdo y desahogo de audiencias. Después ingrese al Juzgado Trigésimo Octavo del Arrendamiento Inmobiliario, en el que las actividades que realice en un principio fueron como mecanógrafa del Secretario de Acuerdos,  en el que se elaboraban acuerdos y desahogo de audiencias, además de elaborar oficios, copias certificadas, apelaciones, relacionadas con el turno de expedientes; el ocho de diciembre del año dos mil tres, me dieron la oportunidad de ser Secretaria Proyectista,  me dedique exclusivamente a la elaboración de proyectos de Sentencias tanto definitivas e interlocutorias, dicha labor también la desarrolle en el Juzgado Octagesimo Segundo Civil y  Sexagésimo Quinto Civil, en un inicio únicamente en materia de arrendamiento y al cambiar de Juzgado, fueron en materia Civil, actividad que realice doce años ; en el Juzgado Sexagésimo Quinto Civil, se me dió la oportunidad de ser Secretaria de Acuerdos "B", en la que entre otras actividades, elaboro proyectos de acuerdo, desahogo de audiencias, emplazamientos en el Juzgado, entrega de oficios, copias certificadas, edictos, exhortos, etc, atención al público,  en la que llevo nueve años y en ausencia del titular del Juzgado, fui Juez por Ministerio de Ley  y Juez Interina,  del primero de agosto al catorce de septiembre del año dos mil veintiuno. Actualmente sigo ocupando el cargo de Secretaria de Acuerdos "B" adscrita al Juzgado Sexagésimo Quinto de lo Civil de la Ciudad de México.</t>
  </si>
  <si>
    <t>Por que considero que tener la oportunidad de servir a nuestro semejante es algo vital y que mejor a través del desarrollo de una actividad por la cual sientes un gran amor, respeto y responsabilidad como lo es administrar justicia, es un sueño que tengo desde pequeña el poder servir a mi semejante a través del derecho y la ley, cumplir con dignidad la función que otorga la facultad de juzgar a otro, dando lo mejor de mi en beneficio de la sociedad.</t>
  </si>
  <si>
    <t>La función jurisdiccional considero que es muy importante en nuestra sociedad, ya que a través de ella es que todos los seres humanos podemos vivir en sociedad,  ya que de presentarse algún conflicto, sabemos que debemos acudir ante los órganos jurisdiccionales que fueron creados para resolverlos, quienes deben garantizar el bienestar social y el estado de derecho, generar credibilidad y confianza en aquellos que acuden a que se les administre justicia, emitiendo resoluciones de manera pronta, completa e imparcial, sin perder de vista el respeto y trato digno que se debe dar a todos los justiciables. Lo que considero que se debe mejorar es la confianza que se debe tener en aquellos que desempeñan esta noble labor, ya que desafortunadamente se habla mucho de corrupción, de que existe parcialidad, que  solo hay justicia para aquel que tiene posibilidades económicas, entre otras y creo que debemos esforzarnos cada día para cambiar, no con palabras sino con hechos, esa percepción que se tiene, que entendamos todos aquellos que participamos en la administración de justicia, que debemos ser una unidad, porque si uno falla, ese problema no es de esa persona, sino de la Institución a la que representa y para poder quitar esa mala percepción del trabajo que se realiza es muy difícil que se logre, por ello propongo que se sensibilice a todo aquel que sea parte de la función jurisdiccional, de lo importante que es el lugar en el que se nos permite estar y lo delicado que es atentar contra de los derechos de los ciudadanos que confian en nosotros y partiendo de ese punto esforzarnos cada dia por prepararnos y estudiar más, buscando siempre el beneficio del ciudadano, buscar que se sienta escuchado y atendidas sus necesidades, sea cual fuere el sentido de la sentencia que se emita.</t>
  </si>
  <si>
    <t>La impartición de justicia reitero es una labor muy noble y de mucha responsabilidad, que nos da la oportunidad de contribuir a resolver los conflictos que se presentan en nuestra sociedad, por lo que se debe velar siempre por garantizar el bienestar social y el estado de derecho y considero que se debe mejorar para cambiar la precepción que tiene la ciudadanía de la impartición de justicia, a través de hechos que no dejen lugar a duda de que se esta impartiendo justicia pronta, expedita, imparcial, honesta, con calidad y calidez humana. Mejorar nuestra actitud, que el ciudadano no se sienta intimidado al entrar a un Juzgado,  que el actuar del Juzgador lo deje tranquilo, sabiendo que fue escuchado en juicio, que le fueron respetados sus derechos y el fallo que se emita sea justo, le sea favorable o no, que siga teniendo la confianza de que cuando se le presente algún problema volverá a acudir a solicitar justicia.</t>
  </si>
  <si>
    <t>FRANCO CORRAL MARIA JOSEFA DEL CARMEN</t>
  </si>
  <si>
    <t>https://www.facebook.com/profile.php?id=61575089194563</t>
  </si>
  <si>
    <t>https://www.youtube.com/@MariaJosefa_FrancoC</t>
  </si>
  <si>
    <t>https://www.instagram.com/maria.josefa.del.carmen/</t>
  </si>
  <si>
    <t>https://www.tiktok.com/@mariajosefa_francoc</t>
  </si>
  <si>
    <t>mariafranco.elecciones2025@gmail.com</t>
  </si>
  <si>
    <t>-	Curso, “Familiar I. Juicios Especiales en el Procedimiento Familiar”, -	Curso, “Audiencia de Juicio y Toma de Decisiones”, -	Curso, “Practicas Reflexivas para los Cargos de Apoyo Judicial en Materia de Oralidad Familiar” Grupo I, -	Curso, “Inclusión y discapacidad” impartido por el Consejo Nacional para Prevenir la Discriminación., Curso, “El ABC de la igualdad y la no discriminación” impartido por el Consejo Nacional para Prevenir la Discriminación., -	Seminario, Participación en la XIII Reunión de la Red Mexicana de Cooperación Judicial para la Protección de la Niñez., -	Taller Semanario Disciplinar, Pautas y Estándares para resolver Controversias que Involucren a Personas con Discapacidad”, -	Seminario, Participación en la XIII Reunión de la Red Mexicana de Cooperación Judicial para la Protección de la Niñez., -	Taller Semanario Disciplinar, Pautas y Estándares para resolver Controversias que    Involucren a Personas con Discapacidad”, Curso- Cooperación Respecto a la Sustracción y Restitución Internacional De Niñas, Niños y Adolescentes del Programa Nacional de Capacitación en Materia de Restitución y Adopción Internacional</t>
  </si>
  <si>
    <t>FORMACIÓN ACADÉMICA: 
-	Licenciatura en Derecho, 2011 - Universidad Juárez del Estado de Durango (UJED).
-	Maestría en Derecho Familiar, 2025- Universidad Tepantlato.
EXPERIENCIA LABORAL: 
Mi experiencia laboral en el Poder Judicial es de más de 12 años.
-	Secretaria Proyectista, Juzgado septuagésimo Quinto Civil (octubre 2012 – diciembre 2014);
-	Secretaria Proyectista, Juzgado Noveno Familiar (diciembre 2014 – septiembre 2015);
-	Secretaria de Acuerdos, Juzgado Noveno Familiar (septiembre 2015 – abril   2021;
-	Jueza por Ministerio de Ley, Juzgado Noveno Familiar (abril 2021- mayo 2021)
-	Jueza Interina, Juzgado Noveno Familiar (mayo 2021- Actualmente) 
Cabe seña que mi experiencia laboral también abarca los procedimientos de adopción y restitución internacional de menores, en virtud de que el órgano jurisdiccional en el que me encuentro adscrita, es uno de los diez juzgados de jurisdicción concentrada en esos temas. 
BECA:
-	La Asociación Nacional de Universidades e Instituciones de Educación Superior (ANUIES) (2010) intercambio estudiantil. 
RECONOCIMIENTO:
-	Premio Nacional de Administración Pública ( 2015).
CURSOS, TALLERES Y SEMINARIOS: 
-	Curso, Trayecto Formativo de “Preparación al cargo de Secretaria y Secretario Judicial y Auxiliar de Juzgado de Proceso Oral Familiar (2 da etapa)
-	Curso, Funciones del Rango de Secretaria o Secretario Judicial de Juzgado o Sala (Secretaria y Secretario Proyectista de Sala Familiar)
-	Curso, “Preparación a los Cargos de Apoyo Judicial de Oralidad en Materia Familiar “Grupo I
-	Curso, “Familiar I. Juicios Especiales en el Procedimiento Familiar”
-	Curso, “Resiliencia”
-	Curso, “Audiencia de Juicio y Toma de Decisiones”.+
-	Curso, “Practicas Reflexivas para los Cargos de Apoyo Judicial en Materia de Oralidad Familiar” Grupo I
-	Curso, “Trabajo Eficiente a Distancia”
-	Curso, “Clínica Familiar Notificaciones Digitales”.
-	Curso, “Introducción a la Protección de Datos Personales en Posesión
de Sujetos Obligados de la Ciudad de México”, Impartido por el Instituto de Transparencia, Acceso a la Información Pública, Protección de Datos Personales y de Rendición de Cuentas de la Ciudad de México.
-	Curso, “Inclusión y discapacidad” impartido por el Consejo Nacional para Prevenir la Discriminación.
-	   Curso, “El ABC de la igualdad y la no discriminación” impartido por el Consejo Nacional para Prevenir la Discriminación.
-	Curso Básico de Derechos Humanos, impartido por la Comisión Nacional de los Derechos Humanos.
-	Taller, “Formación Integral I. Competencia para los Retos de la Resolución Electrónica de Disputa y los Juicios en Línea”
-	Taller Semanario Disciplinar, Pautas y Estándares para resolver Controversias que    Involucren a Personas con Discapacidad”
-	Seminario, Participación en la X</t>
  </si>
  <si>
    <t>1.-Crecimiento profesional. 
2.- Superación como mujer.
3.- La oportunidad de servir a la sociedad.
a.- En el aspecto de Crecimiento Profesional, cabe mencionar que, durante toda mi vida he tenido grandes obstáculos que he logrado superar, no obstante, poder obtener un título es la finalidad de todo sacrificio y objetivo, no solamente a nivel personal, sino también profesional. 
El tiempo que tengo laborando en el poder judicial me ha permitido ir forjando grandes conocimientos y experiencias, al ir desempeñando diversos cargos, como son secretaria de proyectista de primera instancia en materia civil y secretaria de acuerdos en materia familiar.
Es evidente que son grandes los retos que debemos enfrentar día a día, con conocimiento, lealtad, legalidad, honradez, eficiencia, disciplina, disposición, compromiso, humildad, respeto, empatía, iniciativa, eficiencia, compromiso social e imparcialidad, cualidades que describen a la suscrita. 
b.- En el aspecto de Superación como mujer, puedo decir que, la historia es testigo de la trasformación continua de la sociedad que he contextualizado en líneas que anteceden, marcando como hecho relevante el reconocimiento del derecho de las mujeres a votar y ser votadas, lo que fue consecuencia de muchos esfuerzos y desacuerdos a la vez, sin embargo, ese reconocimiento ha permitido que actualmente y por primera vez en la historia México tenga una mujer Presidenta, lo que reafirma que gran parte de la historia ha sido contada por mujeres. 
Bajo esa premisa, es importante hacer patente que la suscrita no solo soy madre, sino profesionista, estudiante y servidora pública. 
c.- En el aspecto relativo a la oportunidad de servir a la sociedad, precisó lo siguiente:
Todo servidor público, al aceptar un cargo obtiene no solo derechos laborales sino también obligaciones frente a la sociedad, he sido servidora pública durante más de doce años, mismos que me han permitido comprender y tomar gran cariño a mi trabajo, actuando siempre con gran responsabilidad y con todas las cualidades que líneas arriba describí.Estoy preparada para refrendar aún más mi compromiso con la sociedad, protegiendo desde el poder judicial los derechos humanos de las niñas, niños y adolescentes, así como de todos los justiciables que así lo requieran.</t>
  </si>
  <si>
    <t>Ante las exigencias actuales en el ámbito judicial se requiere actuar en todo momento bajo los principios de lealtad, legalidad, honradez, eficiencia, disciplina, disposición, compromiso, humildad, respeto, empatía, iniciativa, eficiencia, compromiso social e imparcialidad, todo a la luz de los derechos humanos.
No debemos perder de vista que la función jurisdiccional  es el eje central para que los justiciables puedan acceder a una administración de justicia pronta y expedita, para lo cual, se requiere de jueces y juezas con los conocimientos y experiencia necesaria, garantizando con ello un compromiso ante la sociedad al momento de resolver los asuntos puestos a consideración en forma particular . 
En ese contexto, es imprescindible la necesidad de capacitación constante de todos los servidores públicos a fin de ofrecer un mejor servicio tanto a nivel jurisdiccional como humano a la sociedad. 
Mi principales dos propuestas serian:
1.- Que se realizara una capacitación constante a los servidores públicos a la luz de los derechos humanos en el ámbito jurisdiccional y de atención a los justiciables.
2.- Con lo señalado en el punto anterior, podríamos alcanzar una justicia más humana y cercana a la ciudadanía.</t>
  </si>
  <si>
    <t>La impartición de justicia es una gran responsabilidad, razón por la cual se debe ser sensibles ante las situaciones a las que se enfrenta día con día la sociedad en todos los aspectos de la vida, entre los que se encuentra el familiar y patrimonial.
Los justiciables, necesitan a jueces y juezas que los escuchen y resuelva con firmeza, pero bajo los principios de imparcialidad, legalidad, equidad, igualdad y protección plena a los derechos humanos. 
La sociedad está muy lastimada, por lo cual, necesita recibir una reconstrucción para que pueda confiar plenamente en los administradores de justicia, que se sientan escuchados y que puedan tener plena certeza de que los procedimientos se tramitan bajo el marco legal. 
Mis propuestas serian principalmente:
1.- Justicia sin formalismos procesales.
2.- Resolución de asuntos en el menor tiempo posible
3.- Administración de Justicia bajo los principios de imparcialidad, legalidad, equidad, igualdad y protección plena a los derechos humanos. 
4.- Protección a los grupos de atención prioritaria (niños, niñas y adolescentes, personas adultas mayores, personas con discapacidad, mujeres, etcétera).
5.- Una justicia más ágil a través de los medios digitales.
6.- Una justicia más cercana a la sociedad. 
7.- Priorizar los medios de solución de conflictos.</t>
  </si>
  <si>
    <t>FUERTE ANTONIO GLENDA IRERI</t>
  </si>
  <si>
    <t>https://www.facebook.com/ireri.antonio/about</t>
  </si>
  <si>
    <t>https://www.instagram.com/glendairerifuerte?igsh=MXFhdTVwYnVobzZ5eg==</t>
  </si>
  <si>
    <t>gifa2432@gmail.com</t>
  </si>
  <si>
    <t>Taller de “Derecho Registral”, con duración de 9 horas clase en 2011,  impartido en las instalaciones de la Universidad ETAC por el Licenciado José Ignacio Páez Cerda, catedrático de la Universidad  ETAC., Diplomado en “Derecho Inmobiliario”, impartido en el Instituto de Estudios Jurídicos y Contables, INEJUC; diplomado impartido por un claustro de académicos de la misma Institución, de quien es titular el Licenciado Víctor Lavín., Taller de “Demandas Familiares”, impartido en el Instituto de Estudios Jurídicos y Contables, INEJUC; impartido por un claustro de académicos de la misma Institución, de quien es titular el Licenciado Víctor Lavín., Curso de “Audiencia Inicial, Intermedia y Juicio Oral”, realizado en el Instituto Nacional de Ciencias Penales (INACIPE),  con una duración de 32 horas clase,  obteniendo constancia expedida a favor de la suscrita., Diplomado en “Derecho Familiar”, impartido en por  FOCUS (Formación Cultural  Social, S.C), Monterrey, México; con una duración de 36 horas, obteniendo constancia a favor de la suscrita.</t>
  </si>
  <si>
    <t>Abogada con mas de 12 años de experiencia, sobre todo en el ramo del Derecho Civil y Familiar, siendo el ultimo rubro en el que nos hemos desempeñado con mas ahínco; sobre en todo en las cuestiones de soluciones a los conflictos familiares, es estricto sentido a las demandas por pensión alimenticia, guarda y custodia, régimen de visitas, acreditación de otros rubros que marca la ley subjetiva y adjetiva de la materia, como concubinatos, dependencias económicas, información testimonial, entre otras.
He dedicado mi conocimiento y servicio a un sector vulnerable como es el de las personas que sirven a nuestro país en la defensa de la soberanía nacional; es decir; muchos de los conflictos que la suscrita ha tenido a bien atender y siempre buscando la mejor solución para los mismos, hemos trabajado arduamente para quienes forman parte de las Fuerzas Armadas.
Por lo que hace al sector de las personas que conforman a nuestra sociedad, también les he dado soluciones viables y siempre pensando en el bienestar y todo ello dentro del marco legal, trabajando de manera personal y en equipo para brindar mejores asesorías y por lo consiguiente dar mejores soluciones a los conflictos.</t>
  </si>
  <si>
    <t>El ocupar un cargo de índole público y ser un servidor público, conlleva a tener y adquirir un gran compromiso con uno mismo y sobre todo con todos los que depositan la confianza plena en que el servidor público velará por los intereses del pueblo y devolver con agradecimiento, compromiso, entereza, empatía y con trabajo arduo cada día, cada instante que nos es encomendado el realizar ese trabajo de la mejor manera y siempre respetando los derechos a los que somos acreedores por estar en esta grana nación. Será un gran honor pertenecer a las filas de todos aquellos que con esfuerzo, dedicación y amor por lo que realizan día a día, impartir justicia de calidad, pronta y expedita para este gran país, restaurando la confianza pública y que todos los ciudadanos tengan acceso a una impartición de justicia imparcial y equitativa; marcando y haciendo una diferencia en la sociedad y en la vida de las personas.</t>
  </si>
  <si>
    <t>Veo una sociedad y un México sufrido y abnegado por la forma en la que se ha venido impartiendo justicia en todos los ámbitos que conlleva al momento de dar a cada quién lo que le corresponde, un país con un hambre de justicia que se ha visto menoscabado a lo largo de los tiempos y que se ha perdido por mucho la credibilidad en ese sistema que se debe restaurado.
Es por ello que se propone mantener en todo momento el estricto apego y el conocimiento pleno de dar a cada quien lo que le corresponde , tomando en cuenta siempre que es para el bienestar de todos, impartir justicia de calidad y no en cantidad.
Respetar en todo momento el marco legal en el que nuestro país se encuentra, no violando la esfera jurídica de quien o quienes requieran en cualquier situación.
Que las herramientas jurisdiccionales que se pretenda ofrecer a la sociedad, sea de calidad y que sea de manera accesible y entendible para que no haya retrasos en la impartición de la justicia.</t>
  </si>
  <si>
    <t>La visión y misión que se tendrá a bien trabajar por parte de una servidora serán situaciones de hecho y de derecho, metas que se puedan alcanzar para el bienestar de todos los gobernados que acudan a los templos de la impartición de justicia en nuestro país así como en esta gran ciudad, destacando:
1.-Ser una juzgadora con credibilidad y en quien podrán depositar la confianza plena de que tengo las herramientas necesarias para la impartición de la justicia, siempre respetando en todo momento los derechos humanos, leyes, códigos y reglamentos; para todos y todas aquellas personas que acudan y les asista la suscrita para la resolución de los conflictos.
2.- Que la reforma judicial no solo sea un sueño, sino que se haga realidad aún mas de lo que ya lo es hasta estos momentos, no perder la esencia de la misma, que su servidora buscará velar por que la justicia sea imparcial, adecuada, accesible, transparente y eficiente y que la misma sea garantizada para todos y no solo para un sector en especifico.</t>
  </si>
  <si>
    <t>GALINDO LOPEZ PAOLA GABRIELA</t>
  </si>
  <si>
    <t>https://www.facebook.com/share/16aDyvjDCP/?mibextid=wwXIfr</t>
  </si>
  <si>
    <t>https://x.com/paolagalindo_04?s=11</t>
  </si>
  <si>
    <t>https://www.instagram.com/paolagalindo_04?igsh=MTd4czl6dGhvdjV2Nw%3D%3D&amp;utm_source=qr</t>
  </si>
  <si>
    <t>TikTok - Make Your Day</t>
  </si>
  <si>
    <t>paogalindo82@yahoo.com.mx</t>
  </si>
  <si>
    <t>EXPERIENCIA LABORAL:
	TRIBUNAL SUPERIOR DE JUSTICIA DE LA CIUDAD DE MÉXICO:  PERIODO: FEBRERO 2024 - ACTUAL
Administrativa Especializada, adscrita a la Dirección Ejecutiva de Planeación
•	Elaboración de flujos procesales que conforman al Código Nacional de Procedimientos Civiles y Familiares.
•	Realizar comparativos al Código de Procedimientos Civiles del Distrito Federal y el Código Nacional de Procedimientos Civiles y Familiares.
•	Elaboración de Manuelas de Procedimientos de los órganos jurisdiccionales. 
•	Consulta diaria de publicaciones emitidas en el Diario Oficial de la Federación y la Gaceta de la Ciudad de México.
•	Consulta semanal en el Semanario Judicial de la Federación 
•	Análisis y revisión de documentos normativos.
•	Actividades propias del área.  
	ABOGADA LITIGANTE INDEPENDIENTE:  PERIODO: MAYO 2023 – FEBRERO 2024
Litigante independiente en materia penal. 
	INSTITUTO NACIONAL DE MIGRACIÓN (INAMI) PERIODO: AGOSTO 2021- MAYO 2023
Coordinador de Unidad en Áreas en Servicios Migratorios.
•	Recibir documentación
•	Turnar dicha documentación a las diferentes áreas de la Dirección de Recursos Materiales y Servicios Materiales.
•	Realizar de informes semanales.
•	Elaboración de oficios
•	Organización de bitácoras 
	COMISION DE VÍCTIMAS DE LA CIUDAD DE MÉXICO    PERIODO: OCTUBRE 2019-ENERO 2021
Asesora Jurídica Pública.
•	Asistencia y seguimiento en atención a víctimas del delito y víctimas de violaciones a Derechos Humanos.		       
•	Comparecencias ante Agencias del Ministerio Público.
•	Audiencia ante el Tribunal Superior de Justicia de la Ciudad de México. 
•	Elaboración de escritos, oficios y promociones.
•	Elaboraciones de proyectos de reparación del daño.                             
	PODER JUDICIAL DE LA FEDERACIÓN:   PERIODO: ABRIL 2019- MAYO 2020
Oficial Administrativo.
Oficial Secretario: 
•	Elaboración de acuerdos, derivados de las diferentes. solicitudes de Instituciones y personal litigante. 
•	Contestación de Amparos.
•	Elaboración de oficios y escritos. 
•	Organización de bitácoras y expedientes.
	SUBPROCURADURÍA DE ATENCIÓN A VICTIMAS DEL DELITO Y SERVICIOS A LA COMUNIDAD PERIODO: DICIEMBRE  2015 – ABRIL 2019
Asesora Jurídica Pública en materia penal. 
	SUBPROCURADURÍA DE PROCESOS FISCALÍA DE PROCESOS EN LO FAMILIAR: PERIODO 2013 – 2014
Asistente Administrativo en PGJDF, hoy Fiscalía de la Ciudad de México.
	OFICINA DEL C. PROCURADOR DE LA PROCURADURÍA GENERAL DE JUSTICIA DEL DISTRITO FEDERAL PERIODO: FEBRERO 2007-SEPTIEMBRE 2013
Asistente Administrativo en PGJDF, hoy Fiscalía de la Ciudad de México.
•	Encargada del Buzón del C. Procurador.
•	Área de Control de Gestión.
	Turnar documentación a las diversas áreas.
	Contestación de Amparos.
	DESPACHO JURÍDICO PACHECO &amp;   ASOCIADOS PERIODO: 2003 a 2006
Abogada Postulante, litigante</t>
  </si>
  <si>
    <t>Me considero parte de esta NUEVA forma de impartir justicia, conozco las necesidades de la sociedad, las carencias en el tema de igualdad entre las partes, la falta de empatía y humanismo de algunos Tribunales. Cuento con la capacidad, los conocimientos y la experiencia jurídica que se requiere para enfrentar y asumir esta responsabilidad, siempre con compromiso, poniendo como privilegio la protección a los Derechos Humanos.</t>
  </si>
  <si>
    <t>La persona juzgadora no solo debe ser aquella que conozca y domine la Ley y todos aquellos ordenamientos jurídicos Nacionales e Internacionales, sino que debe también ser experta en impartir justicia con un enfoque humanista y mostrar empatía en cada uno de los problemas de índole legal que enfrenta la sociedad y sobre todo los justiciables. 
Me parece acertado este cambio de paradigma en el tema de impartición de justicia, nos dará la oportunidad de contar con una perspectiva idónea de las verdaderas carencias que enfrenta la sociedad en la búsqueda de una justicia justa. 
Como propuestas garantizare y prevaleceré resoluciones con un lenguaje ciudadano, es decir, claro, sencillo, preciso, sensible a las causas y transparente, fragmentando así los formalismos y tecnicismos jurídicos que hace imposible el acercamiento y entendimiento entre los justiciables y los tribunales, creando así desconfianza, temor y preocupación. 
Mostraré y respetare siempre el derecho de expresión y pensamiento de las partes técnicas en audiencia, privilegiando siempre la aplicación de la norma, fomentando así a la NO prepotencia y arrogancia que en su momento ha caracterizado a varios juzgadores.</t>
  </si>
  <si>
    <t>Con la notaria necesidad de elegir a las personas juzgadoras mediante el voto popular, se vuelve un gran reto para el Sistema Penal, pues implica la suma y unión de esfuerzos en beneficio de la sociedad. Debe impartirse una justicia innovadora que permita garantizar la transparencia, la equidad, el humanismo, los conocimientos y experticia a través de las diversas y constantes capacitaciones de los operadores del sistema, buscando así procesos más ágiles y justos. 
Juzgaré con perspectiva y protección de Derechos Humanos, garantizar una justicia inclusiva, buscare siempre que los justiciables cuenten con una defensa técnica y adecuada. Fomentar y privilegiar las soluciones que nuestra norma jurídica nos permite, para evitar procesos desgastantes y prolongados. 
Buscaré alternativas de solución en situaciones en donde los operadores del sistema en el caso específico de Fiscales, Asesores Jurídicos y Defensores Públicos, que en ocasiones por sus cargas impresionantes de trabajo se vean imposibilitados de estar presentes en audiencia, dar la oportunidad de imponerse de lo acontecido en las carpetas, esto con la finalidad de que las audiencias sean más armoniosas, y no estar apercibiendo o dando vista a sus superiores, debemos fomentar la parte humana y empática, siempre buscando el privilegio de los justiciables.</t>
  </si>
  <si>
    <t>GARCIA CARRILLO LUIS ANTONIO</t>
  </si>
  <si>
    <t>https://www.facebook.com/profile.php?id=61574980956302&amp;locale=es_LA</t>
  </si>
  <si>
    <t>https://x.com/antoniogarcialc</t>
  </si>
  <si>
    <t>https://www.youtube.com/channel/UCZSDEAhNAUz2M9CzaIkqLiQ</t>
  </si>
  <si>
    <t>https://www.instagram.com/antoniogarcialc/</t>
  </si>
  <si>
    <t>https://www.tiktok.com/@lu1s4nt0n10</t>
  </si>
  <si>
    <t>https://bsky.app/profile/antoniogarcialc.bsky.social</t>
  </si>
  <si>
    <t>lantoniogarciac.2025@gmail.com</t>
  </si>
  <si>
    <t>Licenciatura en Contaduría Pública _ en trámite, Carrera Técnica en Administración de Empresas, Diplomado “La Suprema Corte y los Derechos Humanos”, edición 2021, Diplomado en Derecho Tributario, edición 2023, Diplomado "Juicio de Amparo", edición 2021., Curso de Ética Judicial en Línea., Taller de ortografía y redacción jurídica., Curso CONAPRED: El ABC de la Igualdad y la No Discriminación., Curso CONAPRED: Inclusión y Discapacidad., Curso CONAPRED: Diversidad Sexual, Inclusión y No Discriminación.</t>
  </si>
  <si>
    <t>TRIBUNAL FEDERAL DE JUSTICIA ADMINISTRATIVA. 
OFICIAL JURISDICCIONAL (Abril de 2021 a enero 2025.). Actividades Jurisdiccionales: Elaboración de proyectos de sentencias definitivas e interlocutorias dentro de los juicios de resolución exclusiva de fondo, así como en materia de pensiones civiles; auxiliar en audiencias de fijación de litis, especiales de peritos y privadas previstas en la Ley Federal de Procedimiento Contencioso Administrativo en el Juicio de Resolución Exclusiva de Fondo; desahogó de los requerimientos realizados por Juzgados de Distrito y Tribunales Colegiados en Materia Administrativa del Primer Circuito; manejo del Sistema Integral de Control y Seguimiento de Juicios con el que cuenta la Sala; elaboración de acuerdos y oficios de trámite. Actividades administrativas como: proporcionar informes y atender a los abogados postulantes, toma de protesta de peritos, devolución de pruebas y/o instrumentos notariales previo cotejo y certificación, entrega de copias certificadas y simples; fotocopiado y archivo.
SECRETARIO DE ACUERDOS “D”, en el programa temporal y extraordinario en materia de pensiones civiles, donde la autoridad demandada es el Instituto de Seguridad y Servicios Sociales de los Trabajadores del Estado. (Marzo a abril de 2022). Actividades Jurisdiccionales: Elaboración de proyectos de sentencias definitivas e interlocutorias; desahogó de los requerimientos realizados por Juzgados de Distrito y Tribunales Colegiados en Materia Administrativa del Primer Circuito; manejo del Sistema Integral de Control y Seguimiento de Juicios con el que cuenta la Sala; elaboración de acuerdos y oficios de trámite; informes y atención a los abogados postulantes y turno de expedientes a la Actuaría de la Sala. 
ARCHIVISTA CON FUNCIONES DE AUXILIAR DE SECRETARÍA DE ACUERDOS. (Febrero de 2018 a abril de 2021). Actividades Jurisdiccionales: Elaboración de acuerdos trámite, acuerdos de Sala, oficios a diferentes autoridades, informes justificados, transcripción de actas de las audiencias de fijación de Litis y audiencias especiales de peritos, proyectos de sentencias interlocutorias y definitivas de fondo en materia de pensiones civiles, así como sentencias interlocutorias dentro de los juicios de resolución exclusiva de fondo. 
ABOGADO PARTICULAR. Ciudad de México (septiembre de 2016 a enero de 2018). Abogado litigante, redacción de documentos legales, planeación de estrategias legales, representación en juicio en materia civil, familiar, mercantil, laboral, administrativo y amparo.
PROCURADURÍA FEDERAL DEL CONSUMIDOR. 
ABOGADO ESPECIALIZADO EN TELECOMUNICACIONES. (octubre 2015 a septiembre 2016) Elaboración de proyectos de demandas colectivas, redacción de notas informativas sobre las deficiencias de los servicios de proveedoras de telecomunicaciones, emisión de dictámenes, realización de conciliaciones inmediatas.</t>
  </si>
  <si>
    <t>Quiero ser Juez civil en esta Ciudad de México porque tengo vocación de servicio, la experiencia y conocimientos pero también porque quiero aportar con mi labor al mejoramiento de la impartición de justicia en donde he vivido toda mi vida y me he desarrollado profesionalmente, sé que puedo hacerlo ya que no cuento con vínculos con partidos o grupos políticos, religiones, grupos empresariales, sindicatos o asociaciones civiles. Buscaré siempre que mi labor sea imparcial privilegiando la solución pronta y justa de las controversias, tomando como base mis experiencias en funciones jurisdiccionales y litigio para mejorar en las áreas de oportunidad detectadas tratando siempre brindar un servicio profesional, rápido, eficiente, honesto y humanista.
En el poder judicial de nuestra ciudad merecemos juzgadores que cuenten con vocación de servicio, conocimientos, experiencia pero también con un amplio sentido humanista, que sean capaces de atender circunstancias especiales de grupos vulnerables observando siempre los adecuados equilibrios procesales entre las partes, privilegiando resolver los conflictos a través de medios alternativos de solución de controversias o emitiendo sentencias lo más justas posibles de conformidad con los elementos contenidos en cada juicio, es por ello que considero que cumplo con las aptitudes y puedo realizar un excelente trabajo en favor de la sociedad desde el cargo de Juez Civil en esta ciudad.
Los pilares de mi actuar como juez civil serán la HONESTIDAD, DEDICACIÓN, RESPONSABILIDAD, RESPETO, HUMANISMO, IMPARCIALIDAD, AMABILIDAD, EFICIENCIA, HONRADEZ Y PROFESIONALISMO.</t>
  </si>
  <si>
    <t>La función jurisdiccional debe dejar de ser ajena a la población, especialmente a los más vulnerables, deben hacerse esfuerzos desde cada juzgado para ser accesible, eficiente, profesional, respetuosa, amable, imparcial y abierta para generar confianza absoluta entre las partes contendientes y la población en general. 
La resolución de los asuntos debe guiarse por los principios de imparcialidad, exhaustividad, completitud y congruencia debiendo demostrarse en los hechos, para ello, se debe buscar en todo momento que el estudio del asunto sea completo, que se encuentre debidamente fundado y motivado con la visión de que aun y cuando se acuda a otras instancias las sentencias y decisiones sean tan completas, legales y justas que difícilmente puedan sufrir cambios sustanciales o bien evitar pasar a las instancias superiores la resolución de los temas de fondo, lo cual demostrará que el juzgado ha realizado una labor exhaustiva e integral en la resolución del conflicto, el respeto a los derechos humanos y garantías constitucionales así como un proceso legal y bien ejecutado.
Desde la titularidad de un juzgado la función jurisdiccional tiene que ser proactiva, dejar el escritorio y pasar directamente a involucrarse en cada procedimiento y sus etapas, el juez debe dejar de ser un jefe y pasar a ser líder de su equipo, en donde como tal va a tomar y ejercer las decisiones propias de su función pero también va a involucrarse y coordinar las tareas de su equipo y buscar desde sus atribuciones la agilización de cada juicio bajo su responsabilidad cuidando en todo momento mantener la imparcialidad y honorabilidad de su cargo.
En ese sentido, propongo: eficientar los procesos internos del juzgado para mejorar el tiempo y calidad de atención a las partes y litigantes, supervisión proactiva de las tareas del personal del juzgado, fomentar y generar condiciones de trabajo dignas y saludables, rechazar conductas o prácticas comunes que no son parte del procedimiento y no deberían de ocurrir como si fueran trámites ordinarios como cargar a los litigantes el turno de sus asuntos, la búsqueda de sus expedientes dentro del juzgado entre otras, apertura para recibir y atender con respeto y profesionalismo a las partes y litigantes en igualdad de condiciones y oportunidades siempre dentro del marco de la legalidad así como proponer e impulsar ante el consejo de la judicatura acuerdos para eficientar las labores dentro de los juzgados lo que sin duda permitirá ejercer la función jurisdiccional con prontitud.</t>
  </si>
  <si>
    <t>En nuestra ciudad tenemos derecho a que la impartición de justicia sea rápida, confiable, accesible y comunicativa, para ello la sociedad requiere juzgadores no solo preparados en lo académico sino con la experiencia tanto de funciones jurisdiccionales como de litigio, que conozcan cómo funciona el sistema judicial y como mejorarlo así como las necesidades y expectativas de las partes y litigantes, esto construirá la confiabilidad que se requiere, en tanto que la rapidez dependerá de cada uno de los asuntos, pues es claro que cada expediente o juicio tiene sus propias particularidades, sin embargo, fomentaré en todo momento que las partes lleguen a acuerdos que permitan agilizar sus procesos o bien culminarlos, siempre actuando imparcialmente. 
Debe existir apertura y comunicación con la población a efecto de que sepan que el poder judicial se encuentra trabajando arduamente atendiendo y resolviendo con prontitud, legalidad y justicia cada asunto, eso solo se logrará cuando la impartición de justicia demuestre que no atiende intereses políticos, económicos, religiosos o gremiales, que las personas juzgadoras son imparciales y resuelven conforme a derecho y atendiendo a los elementos proporcionados por las partes.
De igual manera, la impartición de justicia debe ser humanista, no se debe dejar de lado que cada individuo tiene características y circunstancias propias, algunas que lo colocan en desventaja y otras que lo colocan en privilegio, ante esto, propongo atender las particularidades de cada asunto, buscando siempre los equilibrios procesales e igualdad de oportunidades, porque hacer caso omiso a las particularidades y circunstancias de los individuos y apegarse estrictamente a la ley no es hacer justicia, es preservar los privilegios y reforzar las vulnerabilidades. Sin embargo aunque la visión y actuar sean humanistas tampoco debemos caer en excesos que puedan dañar el proceso o generar desequilibrios, por eso siempre se debe cuidar que ante circunstancias especiales entre las partes contendientes se tomen decisiones razonadas y prudentes buscando siempre el equilibrio procesal adecuado anteponiendo la protección de derechos humanos y garantías individuales.
Mi propuesta de mejora es abrir el poder judicial desde el juzgado creando canales de comunicación para informar sobre el trabajo realizado y los resultados sin vulnerar la confidencialidad y reserva de los asuntos en particular. También trabajaré en crear un ambiente de trabajo sano en el personal del juzgado impulsando el trabajo en equipo, rechazando el acoso y violencia laboral con el fin de crear un espacio amable y respetuoso. Otra acción que tomaré para eficientar la impartición de justicia será buscar acercar a las partes para que se logren convenios y hacer máximo uso de las herramientas digitales que el Tribunal ponga a disposición y aquellos que las leyes permiten para tratar de agilizar la consulta de expedientes, la presentación de promociones y la celebración de audiencias y diligencias.</t>
  </si>
  <si>
    <t>GARCIA GARRIDO ENRIQUE</t>
  </si>
  <si>
    <t>https://www.facebook.com/share/14viykkoaKh/?mibextid=wwXIfr</t>
  </si>
  <si>
    <t>https://www.tiktok.com/@enriquegarciagarrido?_t=ZM8vVkmChlma7&amp;_r=1</t>
  </si>
  <si>
    <t>lic.garcia.garrido@gmail.com</t>
  </si>
  <si>
    <t>Prestador de Servicio Social en el Juzgado Quincuagésimo Noveno Penal del Distrito Federal (reclusorio Oriente), en 1995, en donde realice funciones de formación y costuras de expedientes, entrega de pedimentos para procesados, apoyo en desarrollo de audiencias y elaboración de proyectos de resoluciones.
Secretario Proyectista del Juzgado 55 Penal (Reclusorio Oriente) del enero a agosto de 1998.
Secretario Proyectista del Juzgado 5 Penal (Reclusorio Norte), 
Realizando en ambos puestos funciones de elaboración de proyectos de Autos de Término Constitucional, Ordenes de Aprehensión y/o Comparecencia, Sentencias Incidentales y Definitivas.
Secretario Actuario del Juzgado 5 Penal (Reclusorio Norte), realizando funciones de notificaciones a las partes dentro y fuera del local del Juzgado, devolución de objetos o inmuebles relacionados con los procesos, control del libro del actuario.
Secretario de Acuerdos del Juzgado 5 Penal (Reclusorio Norte), realizando funciones de elaboración de acuerdo y decretos, Autos de Término Constitucional, Ordenes de Aprehensión y/o Comparecencia, desahogo de audiencias, diligencias de inspección, certificaciones de documentos, dar Fe Pública dentro del proceso,  control del libro de gobierno, de valores.
Juez por Ministerio de Ley del Juzgado 5 Penal (Reclusorio Norte) lo anterior de agosto 1998 a diciembre de 2010, realizando funciones de control y seguimiento de los expedientes y personal, emisión de Autos de Termino Constitucional, Ordenes de Aprehensión y/o Comparecencia, Sentencias Definitivas e Incidentales, Cumplimientos de Ejecutoria de Salas y Amparo, resguardo de valores.
Secretario Proyectista en la 7ª  Sala Penal de enero a marzo de 2010 y de marzo de 2015 a junio de 2016. Elaboración de proyectos de Resolución de Apelaciones de Primera Instancia y de Cumplimiento de Ejecutorias de Amparo.
Secretario Proyectista en la 1ª Sala Penal de enero de 2011 a marzo de 2015. Elaboración de proyectos de Resolución de Apelaciones de Primera Instancia y de Cumplimiento de Ejecutorias de Amparo 
Magistrado por Ministerio de Ley de la 1ª Sala Penal del Tribunal Superior de Justicia del Distrito Federal en distintos periodos. 
Magistrado por Ministerio de Ley de la 7ª  Sala Penal del Tribunal Superior de Justicia del Distrito Federal en distintos periodos. 
Magistrado por Ministerio de Ley de la 1ª Sala Penal especializada en Ejecución de Sanciones Penales y Delitos Contra la Salud del Poder Judicial de la Ciudad de México de mayo de 2019 a abril de 2020. 
En las tres ocasiones que fungí como Magistrado por Ministerio de ley realicé Emisión y firma de Resoluciones de Segunda Instancia.
Actualmente Juez de Control del Sistema Procesal Penal Acusatorio, cargo protestado el 16 de junio de 2016 y ratificado el 21 de abril de 2022. Presidir audiencias, escuchar a las partes y emitir la resolución correspondiente, Cumplimiento de Ejecutorias de Resoluciones de Sala y Amparo.</t>
  </si>
  <si>
    <t>El objetivo de participar en este proceso histórico donde por primera vez la ciudadanía elige a quienes impartirán justicia es multifactorial, en principio, continuar prestando el servicio público del que tengo el honor de colaborar desde hace 30 años y que, hasta el momento ha culminado en la designación como Juez de Control en el Sistema Procesal Penal Acusatorio, en segundo lugar retribuir a esta casa de Justicia por el aprendizaje obtenido en este tiempo,  habilidades, visión enfocada al respeto a derechos humanos, así también por ser consciente de la importancia que radica la impartición de justicia como método de control social, en efecto, como ciudadano anhelo vivir en un lugar más seguro, pacifico, que la gente adquiera confianza en sus autoridades, lo que se logra en la materia penal, no solo con el ejemplo que se refleja a la sociedad de las consecuencias jurídicas personales, entre otras a quien ha cometido un delito y paralelamente enfocar las resoluciones al fin principal, es decir  lograr una reinserción social de quien se instruye un proceso; asimismo se persigue  la vigilancia de todas las partes que intervienen en un proceso al no pasar por alto que cualquier determinación del Órgano Jurisdiccional trastoca su esfera personal, familiar, patrimonial, psicológica, moral, social etcétera, por tanto la pretensión de la Magistratura lo es evidentemente el mejoramiento de una función pública vital para lograr el objetivo anhelado por todo ciudadano que ha sido citado anteriormente, lo que solo se logra si se imparte justicia pronta, eficaz, imparcial, libre de actos de corrupción.</t>
  </si>
  <si>
    <t>Es evidentemente dada la función tan importante del poder judicial de la Ciudad de México, como método no solo de solución de conflictos entre particulares  sino, en materia Penal, como método de contención social, sin importar razones de género, condición social, económica etcétera, satisfacer totalmente la necesidad de impartición de justicia empero, en la forma que desea la sociedad, imparcial, honesta, con respeto a derechos fundamentales de las partes y desde luego con la capacidad intelectual, moral, ética y humada para decidir en forma justa la situaciones de quienes se ven involucrados en un hecho delictivo, es en suma mejorar lo mejor posible la prestación del servicio público que implica el cargo de Magistrado.   
Propuesta 1: Incrementar la capacitación a los servidores públicos en general, esto es, tanto a Jueces y Magistrados como a todo el personal involucrado en la prestación del servicio puesto que éste requiere no únicamente la cuestión jurisdiccional sino además administrativa con ese enfoque diferenciado sobre el respeto a derechos humanos, esto es, tendientes a dejar al descubierto cuales son las necesidades que el usuario pretende satisfacer al acudir ante el Órgano Jurisdiccional.  
Propuesta 2: La impartición de cursos a las partes técnicas Ministerios Públicos, Defensores y Asesores Jurídicos sean éstos públicos o privados a través del Instituto de Estudios Judiciales sobre la forma en que puede simplificarse el desarrollo de cuestiones de trámite y participación en audiencias sin comprometer la relevancia de la información que se expone al Órgano Jurisdiccional, incluidos cursos de ética y respecto a derechos fundamentales de la parte que representan.
Propuesta 3: Dar mayor importancia al sistema procesal penal tradicional (escrito) que aun continua vigente en aquellos expedientes iniciados con antelación a la entrada en vigor de los juicios orales y que evidentemente deben seguir sus propias reglas procesales y de los que derivan resoluciones cuya impugnación debe ser resuelta por el Tribunal de Alzada siguiendo la propia normativa procesal que dio origen a su emisión, diametralmente distinta a la del sistema procesal penal actual</t>
  </si>
  <si>
    <t>El grueso de la población tiene la percepción que el Juzgador es un ente inalcanzable, ante quien difícilmente serán escuchados, que sumado al descontento social (que constituyó la razón de ser de la reforma judicial) hace indispensable modificar la imagen de la institución como meta principal para dar seguridad a la población en el sentido que quienes ejercen la función jurisdiccional cumplen no solo con los conocimientos y habilidades necesarios para el desarrollo del cargo sino además con la capacidad moral, ética y honestidad intachable que asegure que la prestación de servicio está a cargo de personas íntegras, y sobre todo que tienen la obligación de escucharlos puesto que éstos serán quienes resuelvan una situación jurídica concreta, es menester recuperar la confianza del gobernado, lo que solo podría lograrse a través de la interacción con el Órgano Jurisdiccional conforme a los lineamientos de la norma lo permite  y además con la interacción ante el Órgano Jurisdiccional exigida a cada caso concreto empero, atendiendo a las necesidades específicas de cada uno de los usuarios al tenor de su género, condiciones sociales, culturales, intelectuales, etc. (crear empatía)
Propuesta 1: Elaborar campañas de difusión sobre los derechos que tiene el gobernado que sea considerado parte de un proceso penal, sea en calidad de imputado, victima u ofendido, libre de discriminaciones, hacerle ver que el conflicto o litigio no es con el juzgador sino con su parte contraria, que deben denunciar o hacer saber sus inconformidades ante el órgano correspondiente para que se califique la actuación del servidor público.
Propuesta 2: Fomentar aún más la elaboración de resoluciones judiciales en términos sencillos, lenguaje incluyente, común, ausente de tecnicismos, para que los usuarios entiendan totalmente el sentido de la resolución que emite el órgano jurisdiccional, trasladar aquel enfoque a todo servidor público que intervenga en el proceso judicial, esto es, personal administrativo.
Propuesta 3: Implementar la obligatoriedad de capacitaciones y cursos, por todos los servidores públicos que interactúan en el proceso penal, respecto a Derechos humanos, que dichas capacitaciones sean continuas, atendiendo a las necesidades que se desprendan del propio servicio público.</t>
  </si>
  <si>
    <t>GARCIA LOPEZ BELEN</t>
  </si>
  <si>
    <t>https://www.facebook.com/profile.php?id=61574866090974</t>
  </si>
  <si>
    <t>https://www.instagram.com/belen_garcia_lopez25/#</t>
  </si>
  <si>
    <t>https://www.tiktok.com/@belen_garcia_lopez?_t=ZM-8vLrD6eEKJz&amp;_r=1</t>
  </si>
  <si>
    <t>gale740912@yahoo.com.mx</t>
  </si>
  <si>
    <t>Juicio proforma, otorgamiento y firma de escritura</t>
  </si>
  <si>
    <t>Comencé trabajando en el entonces Departamento del Distrito Federal como asistente secretarial, continúe laborando en la extinta Procuraduría General de la República en su Instituto Nacional para el Combate a las Drogas. Mi primer acercamiento al Derecho, fue en un despacho que se dedicaba a gestionar los permisos ante Protección Civil, Bomberos y uso de suelo. Tuve la oportunidad de realizar el servicio social en el Juzgado 40 Familiar de la Ciudad de México y como meritoria en varios juzgados familiares. Tomando la experiencia que obtuve en diferentes despachos, es como decidí continuar como abogada independiente en materia familiar y civil desde el 2014 a la fecha.</t>
  </si>
  <si>
    <t>Deseo aportar mi experiencia al servicio público, para garantizar que se haga justicia de manera imparcial, ética y objetiva en la resolución de conflictos, asegurando que todas las partes involucradas tengan la oportunidad de presentar sus argumentos. Tomando decisiones basadas en la ley y en los derechos. Tener el cargo de Jueza, me permitiría ofrecer un impacto directo en la sociedad, garantizando el respeto a los derechos de las personas involucradas.</t>
  </si>
  <si>
    <t>Para mi es un pilar fundamental en el sistema de justicia, asegurando la resolución de conflictos de manera objetiva y conforme a derecho; no solo interpretando y/o aplicando las leyes, sino también protegiendo los derechos de las personas, ejerciendo imparcialidad, ética y compromiso. Así, garantizando que las decisiones judiciales sean equitativas, basadas en hechos y el Derecho.
Propuestas: Invertir en la infraestructura física y tecnológica de los tribunales, garantizando que los espacios sean adecuados, seguros y funcionales, para permitir un trabajo más eficiente y cómodo tanto para los trabajadores judiciales como para los ciudadanos. 
 Implementar sistemas de evaluación periódica sobre la calidad y efectividad de las decisiones judiciales, para identificar áreas de mejora y asegurar que el sistema funcione de la manera más justa y efectiva posible.
Aumento de la colaboración interinstitucional: Mejorar la colaboración entre el poder judicial y otras instituciones clave, como la policía, fiscales y organismos de derechos humanos. Esto puede facilitar una mejor coordinación, asegurar el cumplimiento de las sentencias y mejorar el acceso a la justicia para los grupos vulnerables.</t>
  </si>
  <si>
    <t>La impartición de justicia debe ser un proceso equitativo, transparente e imparcial, no solo un mecanismo para resolver disputas, sino también un medio para fortalecer la confianza en las instituciones y la cohesión social.
Es esencial que sea accesible para todos, independientemente de su estatus económico, social o cultural; también ser efectiva; lo que significa que no solo se deben emitir sentencias, sino ser ejecutadas y respetadas para que se logre una verdadera resolución de los conflictos.
Un sistema judicial lento y congestionado mina la confianza en el mismo, por lo que es esencial mejorar su eficiencia y asegurar que las decisiones sean tomadas dentro de plazos razonables.
Propuestas: 
Es vital contar con mecanismos eficaces para asegurar que las decisiones judiciales se cumplan, como las sentencias sobre pensiones alimentarias, régimen de visitas o custodias. La creación de unidades especializadas en el seguimiento y cumplimiento de las sentencias familiares podría ser una solución.
Establecer medidas más claras y eficaces para sancionar el incumplimiento de las resoluciones judiciales, como las relacionadas con las pensiones alimentarias o el régimen de visitas, con la finalidad de proteger los derechos de los niños y garantizar el bienestar familiar.</t>
  </si>
  <si>
    <t>GARCIA OLGUIN EDUARDO</t>
  </si>
  <si>
    <t>GARCIA OTERO JULIA PATRICIA</t>
  </si>
  <si>
    <t>Julia Patricia Garcia Otero</t>
  </si>
  <si>
    <t>@06.julia.patricia</t>
  </si>
  <si>
    <t>licjpgo1530@gmail.com</t>
  </si>
  <si>
    <t>Experiencia Profesional:
Administrativa Especializada y Secretaria de Director de Área en la Primera Sala de lo Familiar de la Ciudad de México: Como auxiliar del Secretario de Acuerdos de Sala, mis funciones fueron el proyecto y revisión de acuerdos, celebración de audiencias, proyecto de acuerdo en el área de amparo, elaboración de informes previos y justificados; así como de los oficios para dar consecución a los juicios de amparo; llegando a ocupar el puesto de Secretaria de Acuerdos de dicha instancia, con todas las funciones que legalmente le son conferidas al cargo. Actualmente, desempeño la función de proyectista, elaborando proyectos de sentencia, así como su revisión.</t>
  </si>
  <si>
    <t>Primeramente porque creo, con plena convicción, en la Justicia, como el valor fundamental que va a aplicar uno de sus principales intervinientes, la autoridad jurisdiccional, ya sea como Ministro o Ministra, Magistrado o Magistrada, Juez o Jueza, cualquiera de ellos, en el desempeño de sus funciones, principalmente, para la solución de conflictos. Y, es que la situación de la justicia, es una de las principales preocupaciones en el país, dada la importancia que representa para el desarrollo sostenible de la sociedad, para resolver los problemas pacíficamente y para el goce y la protección integral de los derechos.</t>
  </si>
  <si>
    <t>Mi visión acerca de la función jurisdiccional es que, dada la gran cantidad de asuntos (cientos de ellos y de diversas acciones legales), que se ventilan en las instancias, la autoridad se encuentra impedida para tener un contacto más directo y humano con los usuarios, por lo que se resuelve con el papel (expedientes), sin tener la oportunidad de dictaminar con mayor sensibilidad los temas que involucran a la familia, puesto que todos y, no unos cuantos de los asuntos, tienen su importancia, ya que lo que se expone son vidas, de mujeres, de niños, niñas y adolescentes, de adultos mayores, por mencionar, solo algunos. Por ello, es que mi propuesta es: El Juez debe tener mayor contacto con los justiciables, escuchándolos de forma directa para conocer su problemática y así, sintiéndose escuchados de propia voz, y no a través de sus representantes, por quien resolverá su conflictiva, se dará el verdadero acercamiento entre las partes y la autoridad, a través del contacto humano y sensible, rompiéndose así la barrera entre el Juez y el ciudadano.</t>
  </si>
  <si>
    <t>Mi visión acerca de la impartición de Justicia es que se tiene la idea de que  no es equitativa, no es igualitaria, no es expedita, que existe corrupción e impunidad, por ende, no hay justicia para quien lo necesita, además de que se ha deshumanizado, perdiéndose un trato digno con los usuarios. Luego entonces, hay muchas áreas de oportunidad para trabajar en todos y cada uno de los aspectos anteriores, haciéndolo con verdadero compromiso, vocación, priorizando los valores fundamentales de todo ser humano, esto es, sí, el trabajo es mucho y es arduo, pero si damos un espacio mayor a las personas para atender sus problemáticas, muy seguramente, al sentirse verdaderamente escuchadas por quien resolverá su conflicto, adquieren mayor confianza y pueden pensar con un mejor atino en una pronta y conveniente solución.</t>
  </si>
  <si>
    <t>GARCIA REYES DANIEL ALEJANDRO</t>
  </si>
  <si>
    <t>https://www.facebook.com/share/19wPgYBUnr/</t>
  </si>
  <si>
    <t>https://www.instagram.com/daniel_alejandro_garcia_reyes?igsh=MTM3MHVjZ3RwczNpYg==</t>
  </si>
  <si>
    <t>https://www.tiktok.com/@daniel_garcia_reyes?_t=ZM-8unVvYDhelB&amp;_r=1</t>
  </si>
  <si>
    <t>danielyse@hotmail.com</t>
  </si>
  <si>
    <t>Diplomado Protección y Defensa de los Derechos Humanos, en la modalidad en línea, con un total de 135 horas, .con fecha 23 de agosto de 2022., Diplomado Enfoque de Derechos Humanos en la Procuración de Justicia, en la modalidad en línea con un total de 135 horas, con fecha 22 de agosto de 2022., Diplomado Derechos Humanos de los Grupos en Situación de Vulnerabilidad, en la modalidad en línea con un total de 120 horas, con fecha 18 de agosto de 2022., Curso Inducción a la Igualdad entre Mujeres y Hombres, en la modalidad en línea con un total de 4 horas, realizado el 05 de agosto de 2022., Curso Taller de Sensibilización Sobre Discapacidad, con un total de 10 horas, realizado en fecha 13 de junio de 2022., Asistencia a Conferencias 2022 Género-Igualdad su relevancia en la impartición de justicia, titulada Perspectiva de Género: Aspectos Relevantes, con fecha 26 de mayo de 2022., Asistencia a Conferencias 2022 Género-Igualdad su relevancia en la impartición de justicia, titulada Octavio Paz. El Privilegio de la Visibilizar a las Mujeres, con fecha 25 de abril de 2022., Curso Funciones del Rango Auxiliar Judicial (Secretaria y Secretario Proyectista de Juzgado Penal), con una duración de 21 horas, obteniendo 10.5 créditos académicos, realizado del 26 de octubre de 2021 al 18 de enero de 2022., Diplomado la Suprema Corte y los Derechos Humanos, en la modalidad en línea, con un total de 60 horas, de fecha noviembre de 2021., Diplomado Juicio de Amparo, en la modalidad en línea con un total de 76 horas, de fecha julio de 2021.</t>
  </si>
  <si>
    <t>Empece mi trayectoria laboral en el Tribunal Superior de Justicia de la Ciudad de México. Adscrito a la Secretaria de Acuerdos de la Novena Sala Penal, con el puesto de “Administrativo Especializado” del día 16 de enero de 2015 al 16 de junio de 2017; posteriormente en el Tribunal Superior de Justicia de la Ciudad de México. Adscrito a la Novena Sala Penal en la Secretaría de Acuerdos, con el puesto de “Jefe de Procedimientos de Amparo”, del día 16 de junio de 2017 al 1 de noviembre de 2018; asimismo en el Tribunal Superior de Justicia de la Ciudad de México. Adscrito a la Séptima Sala Penal Ponencia 3, con el puesto de “Secretario Proyectista de Sala” a partir del 1 de noviembre de 2018 al 1 de mayo de 2019; de igual modo en el Tribunal Superior de Justicia de la Ciudad de México. Adscrito a la Octava Sala Penal Ponencia 1, con el puesto de “Secretario Proyectista de Sala” a partir del 1 de mayo de 2019 hasta la fecha.</t>
  </si>
  <si>
    <t>Como lo expliqué en mi exposición de motivos cuando decidí inscribirme en este proceso de elección judicial, desde que estudiaba en la secundaria pude escuchar y ver como las personas de mi colonia se expresaban sobre la impartición de justicia en México, ya que se expresaban sobre la inseguridad que había en la zona y como para ese sector de la población que vivía ahí no había justicia, ya que comentaban que si iban y tenían la suerte de que el ministerio público les hiciera caso, después perderían mucho tiempo en un juicio tardado y “engorroso”, además que señalaban que al final el Juez o Magistrado sacarían de la cárcel a quien cometiera el delito porque con dinero salían, en ese momento se metió en mi cabeza la idea de estudiar derecho y dedicarme al área del derecho penal, lo anterior para demostrar que se puede hacer un cambio y quitar esa idea que tiene la ciudadanía, sobre esos puestos de Jueces y Magistrados que desempeñan la función jurisdiccional, realizando siempre las funciones de manera correcta y generar resoluciones que impacten en la sociedad, y no por su complejidad y términos técnicos que se puedan usar en cada una de ellas sino, por el sentido de justicia con el que se resolverá siempre apegado a derecho y siempre en beneficio de la sociedad mexicana que tenga que acudir a la institución del Poder Judicial de la Ciudad de México.</t>
  </si>
  <si>
    <t>La función jurisdiccional es de suma importancia ya que el órgano jurisdiccional es quien resolverá las controversias que se suscitan entre las víctimas y justiciables, de ahí la importancia que sea un órgano jurisdiccional preparado, imparcial y con cero tolerancia a la corrupción el que llegue al cargo de Magistrado Penal, para que  siempre obre en pro de la ciudadanía y de las partes que lleguen con él, ahora bien, en cuanto a propuestas únicamente podría establecer como candidato al cargo de Magistrado Penal del Poder Judicial de la Ciudad de México, el seguirme preparando profesionalmente para desempeñar el cargo de la mejor manera, ya que el dictar resoluciones apegadas a derecho, el aplicar los criterios correspondientes así como las leyes establecidas  es una obligación inherente al cargo, por lo cual no podría proponerlo, ya que reitero es una obligación y no una propuesta, máxime que al ser un servidor público uno debe de dar el mejor servicio a la ciudadanía y más en una institución que trata temas tan delicados como lo es el Poder Judicial de la Ciudad de México.
	Por lo cual siempre estaré en constante preparación profesional para cumplir la obligación que me confiere el cargo y más aún cumplir con la población por la que fui elegido mediante su voto, ya que me dieron la oportunidad de ser parte de la función jurisdiccional que da el estado para la solución de los diversos delitos que se cometen.</t>
  </si>
  <si>
    <t>La impartición de justicia lo considero parte del eje toral para mantener un orden en un estado de derecho, ya que es mediante dicha impartición que se llegará a la solución de conflictos, en el caso en particular el resolver los asuntos en los que estén las víctimas y los justiciables, debemos entender la importancia de esto, ya que existirán diversos bienes jurídicos que el derecho penal tutelara, por lo cual es de suma importancia que quien llegue al cargo, tenga la experiencia necesaria además de la vocación de servir a la sociedad y al país, por otro lado no se debe de perder de vista que la reforma judicial acercará más a la ciudadanía con los órganos jurisdiccionales, ya que la población podrá conocer los perfiles de los candidatos a ocupar los cargos, siendo que de esta manera ya no serán ajenos o como lo llamaban una cúpula de poder, que muchas veces cuando la población se veía inmersa en un proceso ni si quiera sabía quién era la persona que resolvería su caso.</t>
  </si>
  <si>
    <t>GARDUÑO BEJAR FRANCISCO JAVIER</t>
  </si>
  <si>
    <t>https://www.facebook.com/share/18cRyFLkym/?mibextid=qi2Omg</t>
  </si>
  <si>
    <t>https://www.instagram.com/frangarabo?igsh=ZXZlMXF4bm43OXIy</t>
  </si>
  <si>
    <t>http://tiktok.com/@franciscojaviergarduno</t>
  </si>
  <si>
    <t>frangarabo@hotmail.com</t>
  </si>
  <si>
    <t>LICENCIADO FRANCISCO JAVIER GARDUÑO BÉJAR.
Egresado de la Escuela Nacional de Estudios Profesionales “Aragón” de la Universidad Autónoma de México (U.N.A.M.)
     Carrera judicial en el Tribunal Superior de Justicia de la Ciudad de México: Ingreso el 1° DE MAYO DE 1996.
CARGOS DESEMPEÑADOS:
     Secretario Actuario en los Juzgados:
     28 de Arrendamiento Inmobiliario y 34 Familiar ambos de la Ciudad de México.
     Secretario de Acuerdos en los Juzgados:
     3° y 12 Civiles de Proceso Oral.
     19 de Cuantía Menor.
     Actualmente en el juzgado:
     22 de Proceso Oral Civil.
     todos de la Ciudad de México.
     Secretario Proyectista:
     2° Civil de Cuantía Menor.
     28 de Arrendamiento Inmobiliario.
     76 y 19 Civil de Primera Instancia.
     3ra. Sala Civil del TSJCDMX (Ponencia Tres).
     todos de la Ciudad de México.
COMO DOCENTE: 
     IMPARTIENDO CATEDRA
     Instituto de Estudios Judiciales del TSJCDMX
     Instituto Leonardo Bravo, A.C.
     “UNITEC” plantel sur.
     En el Centro de Estudios Superiores en Ciencias Jurídicas y Criminológicas “CESCIJUD”</t>
  </si>
  <si>
    <t>Quiero ocupar el cargo de juez civil porque, después de 26 años de servicio dentro del Poder Judicial de la Ciudad de México, me siento plenamente preparado y comprometido para asumir esta gran responsabilidad. A lo largo de este tiempo he desempeñado distintas funciones que me han permitido conocer de cerca el funcionamiento del sistema judicial, entender las necesidades reales de los justiciables y consolidar una formación sólida, tanto en lo técnico como en lo humano.
Tengo la experiencia, la capacidad y el conocimiento necesarios para impartir justicia de manera profesional, pero, sobre todo, tengo la convicción de hacerlo con honestidad, empatía y sentido de responsabilidad. Soy un servidor público honrado, con vocación de servicio, que cree profundamente en el valor que tiene la justicia para transformar positivamente la vida de las personas.
A lo largo de mi carrera, he demostrado compromiso con la institución y con la sociedad. Creo firmemente que ser juez no es solo aplicar la ley, sino también actuar con sensibilidad, integridad y conciencia del impacto que una resolución puede tener en la vida de quienes acuden a los tribunales. El cargo de juez civil implica una gran responsabilidad, y estoy dispuesto a asumirla con entrega, imparcialidad y respeto absoluto por los derechos humanos.
Aspiro a ser un juez cercano, accesible y justo, que contribuya a fortalecer la confianza de la ciudadanía en el Poder Judicial y que represente con dignidad los principios de legalidad, transparencia y vocación de servicio que deben guiarnos como institución.</t>
  </si>
  <si>
    <t>Estoy convencido de que la función jurisdiccional es una de las responsabilidades más importantes del Estado, ya que a través de ella se garantiza el acceso a la justicia para todas las personas. Para que esta función cumpla con su propósito de manera efectiva, debe estar guiada por tres pilares fundamentales: ética, transparencia y excelencia.
Es indispensable que quienes imparten justicia —juezas y jueces— sean personas con experiencia, preparación y, sobre todo, principios sólidos. La selección de estos perfiles debe hacerse con altos estándares, priorizando su compromiso con los derechos humanos, su imparcialidad y su vocación de servicio. Solo así podremos fortalecer verdaderamente al Poder Judicial y recuperar la confianza de la ciudadanía.
Ahora bien, si queremos mejorar el sistema de justicia, el primer paso debe ser poner en el centro a los justiciables, es decir, a las personas que acuden a los tribunales en busca de una solución. Para lograrlo, propongo impulsar medidas que aseguren una justicia más ágil, cercana y accesible. Esto implica reducir tiempos de resolución, eliminar barreras innecesarias y procurar siempre que los procedimientos sean claros, imparciales y respetuosos de los derechos de todas las partes.
Además, es fundamental que quienes integran el Poder Judicial cuenten con los recursos y el capital humano necesarios para desempeñar sus funciones de forma eficiente. La tecnología, la capacitación constante y una cultura institucional orientada al servicio público son elementos clave para avanzar hacia una justicia moderna y confiable.
En resumen, mi visión de la función jurisdiccional es una en la que se privilegia la calidad humana y profesional de quienes imparten justicia, se escucha y atiende a las personas con sensibilidad y eficiencia, y se trabaja constantemente por mejorar, siempre con base en los principios que nos dan legitimidad como institución.</t>
  </si>
  <si>
    <t>Mi visión sobre la impartición de justicia parte de una idea muy sencilla: todas las personas merecen ser escuchadas, tratadas con respeto y recibir una respuesta justa y rápida cuando acuden a un tribunal. La justicia no debe ser un privilegio para unos cuantos, ni un proceso complicado que termine por alejar a la gente. Al contrario, debe ser cercana, clara, accesible y, sobre todo, humana.
Muchas veces, las personas que buscan justicia se sienten perdidas o solas frente a un sistema que parece frío, lento o muy complicado. Por eso, creo que una de las principales mejoras debe ser hacer que el lenguaje jurídico sea más entendible, sin tantas palabras técnicas, para que quien acuda a un juzgado pueda saber qué está pasando en su caso y qué puede esperar. Es decir, que no sólo se haga justicia, sino que también se note y se entienda.
También creo que es urgente hacer más ágiles los procesos. La justicia que llega tarde, muchas veces ya no es justicia. Para lograrlo, necesitamos invertir en tecnología, mejorar la organización interna y reducir la carga de trabajo de quienes integran el Poder Judicial, sin dejar de lado la calidad en las resoluciones.
Además, es fundamental que quienes imparten justicia tengan una actitud empática y sensible. Escuchar a las personas con atención, tratarlas con dignidad y ponerse en su lugar, hace una gran diferencia. La justicia no es sólo aplicar la ley, también es entender el contexto de cada persona y actuar con humanidad.
Otra propuesta importante es fortalecer la confianza en el sistema. Esto se logra siendo transparentes, combatiendo la corrupción y asegurando que los jueces y juezas sean personas honestas, preparadas y comprometidas con su labor. La justicia no puede depender de influencias ni de intereses; debe ser imparcial y tratar a todos por igual.
En resumen, mi visión de la justicia es una donde las personas se sientan acompañadas, escuchadas y protegidas. Una justicia que no se encierre en oficinas, sino que salga a buscar soluciones reales para la gente. Y para eso, tenemos que trabajar todos los días en mejorar, con ética, empatía y compromiso.</t>
  </si>
  <si>
    <t>GERARDO BARRUETA EDGAR</t>
  </si>
  <si>
    <t>https://www.facebook.com/edgargbcdmx/</t>
  </si>
  <si>
    <t>https://x.com/edgargbcdmx</t>
  </si>
  <si>
    <t>https://www.youtube.com/@edgargbcdmx</t>
  </si>
  <si>
    <t>https://www.instagram.com/edgargbcdmx/</t>
  </si>
  <si>
    <t>https://www.tiktok.com/@edgargbcdmx</t>
  </si>
  <si>
    <t>edgargblawyer@gmail.com</t>
  </si>
  <si>
    <t>En casi 7 siete años de experiencia laborando en el Poder Judicial de la Ciudad de México, he tenido la oportunidad de trabajar y enriquecer mis conocimientos, práctica y destreza en las materias Penal (tanto en el sistema tradicional, sistema procesal penal acusatorio y de ejecución de sanciones penales), Civil, Familiar y Administrativa (en el Consejo de la Judicatura de la Ciudad de México). Aún con el cargo de Administrativo Especializado nunca fue una limitante, pues he realizado proyectos de acuerdos de apelaciones tanto de trámite como de estudio en materia penal y civil, proyectos de acuerdos de amparos en materia penal, civil, familiar y administrativa, proyectos de sentencias de primera instancia en materia familiar y de segunda instancia en materias penal y civil; he levantado audiencias en materia penal, tanto en el sistema tradicional, como en el sistema procesal penal acusatorio, y en materia familiar las audiencias previas, de platica con menores, testimoniales y lectura de testamento; así como realizar el turno correspondiente, entre diversos trámites administrativos como coser, foliar, rubricar, entresellar los expedientes, elaboración de oficios para diversas autoridades y/o personas morales, remitir expedientes al archivo, etc. destacando que mi trabajo siempre se ha caracterizado por ser limpio organizado y por estar en tiempo y forma, ésto, toda vez que es mi pasión la abogacía y el impartir justicia con perspectiva de género y de diversidad.</t>
  </si>
  <si>
    <t>Desde que entré a laborar a la casa de justicia de la Ciudad de México, hace casi 07 siete años, he ostentado un cargo administrativo que me llena de orgullo, porque pese a ello, me he preparado, formado y tenido la oportunidad de ampliar mis horizontes, conocimientos, práctica, destreza, habilidad y sobre todo la virtud y honor de impartir justicia, aunque sea tras bambalinas. No me avergüenza ser un candidato que ocupa un puesto de administrativo, al contrario, me llena de orgullo ser candidato a cargo de Juez de la Ciudad de México, porque me he demostrado que se ha reconocido mi trabajo, mi capacidad y mi compromiso para con la responsabilidad de ser un buen juzgador, con perspectiva de género, velando y ponderando los derechos de los grupos vulnerables, así como de las niñas, niños y adolescentes, porque vengo desde abajo, y quiero llegar hasta arriba para demostrarle a todas, todos y todes, que sí se puede llegar a ser Jueces que hagamos el cambio, porque no importa si somos jóvenes, si tenemos preferencias sexuales diferentes, o si ocupamos un cargo bajito; si tenemos la experiencia, la capacidad, los conocimientos, la responsabilidad, el compromiso y la humanidad para juzgar, todo es posible.</t>
  </si>
  <si>
    <t>Tener cercanía con la ciudadanía, escuchar a los justiciables y atender sus demandas conforme a derecho. Se debe reforzar la confianza de las personas en los juzgadores, que exista esta transparencia, empatía y humanidad que se ha perdido con el paso de los años. Es mi compromiso hacer valer el principio de escuchar y actuar, nadie debe sentirse, ni estar en estado de indefensión, se debe ponderar y velar por los derechos de las niñas, niños, y adolescentes, madres solteras y grupos vulnerables. Como un juzgador joven, es mi responsabilidad y deber el demostrar que una mente fresca, no maliciada, que viene de abajo y con humanidad, es lo que las personas necesitan para volverse a sentir seguros y protegidos por la justicia. La edad nunca ha sido una limitante para mentes brillantes e inteligentes, porque seremos jóvenes, pero tiempo de jueces renovados, preparados, capaces, cercanos, empáticos, austeros, trabajadores y no corrompidos por el viejo sistema de justicia.</t>
  </si>
  <si>
    <t>Visibilidad y oportunidad para las personas de la comunidad LGBTTTIQ+. Es lamentable que en una casa de justicia haya injusticias para muchos, abogadas, abogados y abogades que no hemos podido ascender a mejores puestos por el simple hecho de pertenecer abiertamente a una comunidad, que a personas justiciables se les deje en estado de indefensión por tener una identidad de género diferente. Por ello, como persona orgullosa de ésta comunidad, quiero dar visibilidad, esperanza, fe, oportunidades y seguridad jurídica a todas, todos y todes, a quienes en algún momento se nos han cerrado las puertas y negado las oportunidades de aspirar a un cargo mejor, a quienes se les han violentado sus derechos humanos y no han sido escuchados, es hora de visibilizar que no importa nuestra identidad de género, podemos llegar tan lejos como cualquier persona pueda. Es por eso que, como juez será mi deber y compromiso velar a toda costa por los derechos de las niñas, niños y adolescentes, mujeres violentadas, madres solteras, personas de la comunidad LGBTTTIQ+, adultos mayores, personas con discapacidad, reprobar todo acto de discriminación y brindar oportunidades de crecimientos a personas estudiantes de Derecho que pertenezcan a grupos vulnerables.</t>
  </si>
  <si>
    <t>GOMEZ SOSA SANDRA ERIKA</t>
  </si>
  <si>
    <t>FAChttps://www.facebook.com/share/1FMtJzGX4w/EBOOK</t>
  </si>
  <si>
    <t>TIKTOKhttps://www.tiktok.com/@sandra.erika.gmez?_t=ZM-8vVJYwTMamd&amp;_r=1</t>
  </si>
  <si>
    <t>EXPERIENCIA LABORAL EN BUFETES JURIDICOS
BUFETE JURIDICO GONZALEZ PLAZA: TITULAR: LIC. JOSE ARTURO GONZALEZ VITE. (HOY SECRETARIO DE ESTUDIO Y CUENTA EN EL SETIMO TRIBUNAL ADMINISTRATIVO DE LA CDMX), ÁREA: PASANTE DE DERECHO, FECHA FEBRERO DE 1992 A ABRIL DE 2007
BUFETE JURIDICO DGP, ABOGADOS, S.C.: TITULAR: LIC. JESUS GEORGE ZAMORA, PASANTE DE DERECHO, FECHA: MAYO A JULIO DE 2007 CUBRIENDO UNA INCAPACIDAD DE 3 MESES POR MATERNIDAD
EXPERIENCIA LABORAL EN EL PODER JUDICIAL DE LA CIUDAD DE MEXICO.
 ÁREA: JUZGADO QUINTO DE DISTRITO EN MATERIA DE TRABAJO D.F; PASANTE DE DERECHO.  TITULAR: C. JUEZ JOSE MORALES CONTRERAS, FECHA ENERO A DICIEMBRE DE 2006.
ÁREA: JUZGADO TRIGÉSIMO OCTAVO DE LO CIVIL, TITULAR C. JUEZ ROBERTO ROJO GONZALEZ, FECHA 1991,1992 MERITORIA. 
ÁREA: JUZGADO CUADRAGÉSIMO OCTAVO DE LO CIVIL, TITULAR C. JUEZ ROBERTO ROJO GONZALEZ.
AUXILIAR DE INTENDENCIA. FECHA 2008 A 2011, REALIZANDO FUNCIONES PROPIAS DE LICENCIADO EN DERECHO, ASÍ COMO TRÁMITES ADMINISTRATIVOS, DAR CONTINUIDAD A LOS LITIGIOS; LLEVAR AUDIENCIAS, ELABORAR PROYECTOS DE ACUERDOS EN SECRETARIA DE ACUERDOS “A Y B”, 
ARCHIVISTA: FECHA 2011 A 2012, MISMAS ACTIVIDADES.
PASANTE DE DERECHO, FECHA 2012 A 2013, FUNCIONES CORRESPONDIENTES A LOS SECRETARIOS DE ACUERDOS DEL JUZGADO, LLEVAR AUDIENCIAS, ELABORAR PROYECTOS DE ACUERDOS, HACIÉNDOME CARGO DEL ÁREA SECRETARIA DE ACUERDOS “A” ASÍ COMO EN SECRETARIA “B”, CONOCIENDO EN SU TOTALIDAD LA MAYORÍA DE LOS ASUNTOS DE DICHO JUZGADO EN AMBAS SECRETARIAS, REALIZAR PROYECTOS DE SENTENCIA, FUNCIONES PROPIAS DE SECRETARIO CONCILIADOR. CONOCIENDO TODAS LAS ÁREAS DEL JUZGADO. 
ÁREA DE ADSCRIPCIÓN: JUZGADO SEPTUAGÉSIMO SEGUNDO DE LO CIVIL, TITULAR C. JUEZ J. ENCARNACION LOZADA CIELOS.
PASANTE DE DERECHO, FECHA MAYO DE 2013, REALIZANDO FUNCIONES DE LICENCIADO EN DERECHO, ASÍ COMO TRÁMITES ADMINISTRATIVOS EN EXPEDIENTES PARA DAR CONTINUIDAD A LOS LITIGIOS LLEVADOS EN EL MISMO; LLEVAR AUDIENCIAS, ELABORAR PROYECTOS DE ACUERDOS, PROYECTOS DE AUTOS ADMISORIOS DANDO ENTRADA Y TRAMITE EN EXPEDIENTES DE NUEVO INGRESO PROYECTOS DE SENTENCIA, ASÍ COMO FUNCIONES DE SECRETARIO CONCILIADOR. 
ÁREA DE ADSCRIPCIÓN: JUZGADO CUARTO DE LO CIVIL DE PROCESO ORAL TITULAR C. JUEZ HOLBIN PEREZ LOPEZ.
PASANTE DE DERECHO, FECHA MARZO DE 2023 A MARZO DE 2024, REALIZANDO FUNCIONES ADMINISTRATIVAS EN EXPEDIENTES PERTENECIENTES A ESTE ÓRGANO, PARA DAR CONTINUIDAD A LOS LITIGIOS LLEVADOS EN EL MISMO; ELABORAR PROYECTOS DE ACUERDOS, AUTOS ADMISORIOS DANDO ENTRADA Y TRAMITE A DEMANDAS INICIALES, RENDIR INFORMES DE AMPARO A AUTORIDADES FEDERALES. 
ÁREA DE ADSCRIPCIÓN: JUZGADO SEGUNDO DE LO CIVIL DE PROCESO ORAL TITULAR C. JUEZ ANGEL VELAZQUEZ VILLASEÑOR.
PASANTE DE DERECHO, FECHA MARZO DE 2024 A LA FECHA, REALIZANDO FUNCIONES PROPIAS DE LICENCIADO EN DERECHO, ASÍ COMO TRÁMITES ADMINISTRATIVOS, ELABORAR PROYECTOS DE ACUERDOS, RENDIR INFORMES DE AMPARO A AUTORIDADES FEDERALES.</t>
  </si>
  <si>
    <t>Para obtener un desarrollo profesional,  desarrollar habilidades legales, adquirir experiencia valiosa y trabajar junto a otros profesionales del derecho, así como tener compromiso con la justicia y vocación al derecho, para que me permita  trabajar directamente en la defensa de los derechos de las personas y en la promoción de un sistema legal equitativo y poder tener la  oportunidad de influir en la interpretación y aplicación de las leyes, para tener  un sistema que respete los principios fundamentales y que pueda adaptarse a las necesidades de la sociedad.</t>
  </si>
  <si>
    <t>La función jurisdiccional se refiere al poder que tienen los tribunales y jueces para interpretar y aplicar la ley en la resolución de conflictos y la administración de justicia, la misma es crucial para el Estado de derecho, porque garantiza que las leyes se apliquen de manera equitativa; garantizar que todas las personas tengan acceso a la justicia,  y que la justicia sea  eficiente y rápida, evitando la dilación innecesaria que puede llevar a la frustración de los ciudadanos y a la desconfianza en el sistema, promocionando los derechos humanos, asegurando que se respeten en todos los procedimientos.  Mis propuestas de mejoras son para fomentar el uso de métodos alternativos de resolución de conflictos para reducir la carga de los tribunales, evaluar y reformar leyes y procedimientos que puedan estar obstruyendo el acceso a la justicia, mejorar la función jurisdiccional es un proceso continuo que requiere el compromiso tanto del justiciable como de las partes.</t>
  </si>
  <si>
    <t>La visión sobre la impartición de justicia es distinta dependiendo del contexto cultural, social y político de cada país, la misma, se centra en la necesidad de garantizar un sistema judicial que sea accesible, imparcial, eficiente y que proteja los derechos humanos para todos y todas. 
 Algunos de los problemas en la impartición de justicia es la corrupción, la falta de recursos, la burocracia excesiva, la lentitud en los procesos judiciales.
Algunas propuestas de mejora pueden ser el fortalecimiento de la independencia judicial que los jueces, magistrados  y ministros puedan tomar decisiones sin presiones externas, para asegurar condiciones laborales adecuadas; formación continua de jueces, hacer mas pequeños o cortos los procedimientos, así como trámites judiciales,  hacerlos más accesibles y menos complicados para reducir los tiempos de espera para la resolución de casos.  Fomentar alternativas de resolución de conflictos, incluyendo la mediación y el arbitraje, así como implementar programas que garanticen que todas las personas, así como las que se encuentran en situación de vulnerabilidad tengan acceso a servicios legales y fomentar la aplicación de derechos humanos.</t>
  </si>
  <si>
    <t>GONZALEZ CARDONA CESAR ANTONIO</t>
  </si>
  <si>
    <t>https://www.facebook.com/profile.php?id=61575048426369&amp;locale=es_LA</t>
  </si>
  <si>
    <t>https://www.instagram.com/cesar_antonio_gonzalez_cardona/</t>
  </si>
  <si>
    <t>https://www.tiktok.com/@cesar_gonzalez_cardona</t>
  </si>
  <si>
    <t>Tengo 15 años de experiencia en el ámbito jurisdiccional, dentro del PJCDMX
Febrero - Agosto 2010 Servicio social en la Cuarta Sala de lo Civil.
Septiembre 2010 - Junio 2011, tuve la fortuna de ingresar a laborar en la Cuarta Sala de lo Civil, estuve en Secretaría de Acuerdos, apoyando desde la costura en los tocas, búsqueda de expedientes en el archivo de la Sala, así como hacer los acuerdos de radicación.
Junio 2011 - mayo 2012, estuve en la Quinta Sala de lo Familiar, de igual forma, estuve en Secretaría de acuerdos, mi función era la de hacer los proyectos acuerdo de promoción de las partes, así como en la realización de los acuerdos de radicación,  apoye en el archivo de la Sala,  así como ser mecanógrafo en las audiencias que se llevaban a cabo.
Junio 2012 - abril 2016, estuve en la Primera Sala de lo Familiar, en donde comencé a apoyar a los Secretarios Proyectistas de Sala, para la elaboración de los proyectos de sentencia, ayudaba en la  transcripción de las resoluciones o de los que se necesitara, búsqueda de constancias, elaboración de la base de datos, para posteriormente, empezar a elaborar proyectos de sentencia, bajo la supervisión de los mismos.
En estos años, tenía la plaza de administrativo especializado y luego se presentó la oportunidad de cubrir por tres meses a un proyectista de  juzgado de primera instancia
Mayo 2016 - julio 2016, estuve en el Juzgado Quinto de lo Familiar, tuve el cargo de Secretario Proyectista de Juzgado de Primera Instancia, en el Juzgado dictaba acuerdos, hacía proyectos de sentencia, lo cual se me facilitó por la experiencia que tenía en la Sala  Familiar, aunque fue corto el tiempo que estuve ahí, me siento agradecido por haber formado parte de ese equipo,  aunque haya sido por un corto tiempo.
Agosto 2016 - 15 de septiembre 2020, volví a mi lugar de origen en la Primera Sala de lo Familiar, de  igual forma, como administrativo especializado, pero con las funciones de hacer proyectos de sentencia, de  hacer acuerdos, llevar a cabo audiencias de conciliación, estas últimas, han sido muy importantes, dada la trascendencia de poder lograr convenios en asuntos de alto impacto  y poder dirimir la controversia, aquí es donde el juzgado debe tener la sensibilidad de ver más allá de los expedientes, pues en nuestra materia, más  que papeles, resolvemos acerca de la vida de las personas.
16 Septiembre 2020 - a la fecha, se presentó la oportunidad de seguir laborando en esta casa de justicia con la plaza de Secretario de Acuerdos de Juzgado de Primera Instancia, en la Primera Sala de lo Familiar, desarrollando funciones de secretario proyectista de sala,  haciendo proyectos de sentencia, elaboración de acuerdos, llevar audiencias conciliatorias.
Finalmente, he tenido el honor de ser en diversas ocasiones fungir como Magistrado por  Ministerio de Ley, en las que ya propiamente es la labor de un juzgador, revisando las sentencias, los acuerdos, estar en las audiencias, atender a los justiciables, por decir algunas. Gracias.</t>
  </si>
  <si>
    <t>Los motivos por los cuales aspiro a obtener el cargo de Juez de lo Familiar, de la Ciudad de México, es con la finalidad de impartir justicia a las personas que lleguen a estar bajo mi Jurisdicción y no revisando someramente lo habido en los expedientes, puesto que en mi experiencia dentro del Poder Judicial, de la Ciudad de México, siempre hay que tener esa sensibilidad con la que debe contar el Juzgador, tratando hacer conciliar a las partes, pues de ahí se pueden solucionar los conflictos mediante la celebración de un convenio. 
También, resulta importante destacar que siempre detrás de un buen juzgador, está su personal, puesto que hay que reconocer que ellos son los que apoyan en esta gran y noble labor de impartir justicia.
Además, siempre hay que estar al pendiente de las situaciones adversas que se lleguen a presentar día a día y que como titular del órgano jurisdiccional se debe saber manejar de la mejor manera. 
La relevancia de mi perfil, radica en que he estado con tan nobles juzgadores, tanto en segunda instancia (Sala en materia familiar), como en el Juzgado de primera instancia en materia Familiar, en donde he aprendido a tener visión más allá de lo que hay en el expediente, teniendo esa sensibilidad que se requiere, para la impartición de justicia en materia familiar, con el fin de evitar ser letristas y con ello, buscar la verdadera justicia tan anhelada por las partes.
Por eso considero, que tengo la experiencia, para poder ser Juzgador y poder impartir justicia de la mejor manera posible, sin olvidar la definición de Derecho de Ulpiano como la voluntad firme y continua de dar a cada quien lo suyo (EST CONSTANS ET PERPETUA VOLUNTAS IUS SUUM CUIQUE TRIBUENDI) y poder aplicar esa definición y no solo resolver conforme a la ley, puesto que la misma, en ocasiones no es justa o por el desahogo de alguna prueba, alguna parte tenga ventaja procesal y la gente acude esas instancias, para que les resuelvan sus problemas y no salir con más de los que ya tienen, pues como juzgador hay que velar por los derechos de las personas.
Por tales motivos es que me considero una persona idónea para ocupar el cargo de Juez en materia Familiar, del Poder Judicial de la Ciudad de México, por la trayectoria y formación profesional que he tenido dentro de la institución, considerándome una persona honesta, responsable y comprometido con la labor social.</t>
  </si>
  <si>
    <t>Desde mi experiencia en la función jurisdiccional, en mis comienzos dentro del Poder Judicial, de la Ciudad de México, siempre he tenido ese tipo de funciones durante mi trayecto dentro del propio tribunal; estuve en la Cuarta Sala de lo Civil, del Poder Judicial de la Ciudad de México, en Secretaría de Acuerdos, ya que de ahí partió mi base profesional, pues incluso, estuve haciendo mi servicio social dentro de dicha área, en el que estuve ayudando al Secretario Proyectista de Sala en su noble labor, en la realización de proyectos de sentencia, de ahí se me presentó la oportunidad de poder ingresar a laborar en tan noble institución, en donde estuve apoyando al Secretario de Acuerdos de la Sala, en la radicación de los diversos recursos que se interponen, todo lo relacionado con el primer trámite que se lleva ante la Sala, en donde siento desde mi perspectiva que no había problema con la función jurisdiccional, en este primer trámite.
Posteriormente, tuve la oportunidad de tener la experiencia en la Quinta Sala de lo Familiar, del Poder Judicial, de la Ciudad de México, estando en la Secretaria de Acuerdos, donde tuve contacto con compañeros de la propia institución, así como abogados y las personas interesadas, en donde siempre se les brindó la atención y el apoyo que requerían, realizando la revisión de los recursos que se tramitan en dicha instancia, aunado a que apoyaba en las audiencias que se llegaban a efectuar en la Sala,  de ahí que mis titulares, siempre tuvieron esa visión de sacar el trabajo en tiempo y de la mejor manera posible.
Por lo que hace a mi trayecto en la Primera Sala de lo Familiar, del Poder Judicial, de la Ciudad de México, mi preparación profesional tuvo un gran cambio, debido a que tuve la oportunidad de comenzar a hacer proyectos de sentencia, en donde obtuve otro enfoque, puesto que había que resolver cuestiones de fondo en donde siempre se tiene que hacer una toma de decisión al momento de resolver; de igual forma, el poder llevar audiencias conciliatorias, a fin de avenir a las partes, para que ellos tuvieran la oportunidad de llegar a un convenio, de ahí la parte sensible que como juzgador se debe tener, en virtud de que en muchas ocasiones lo existente en autos no refleja la verdadera conflictiva, por lo que una plática con las partes siempre ayuda a una mejor toma de decisiones, también, mi titular siempre nos inculcó el trabajar con los términos, para que no saliera ninguna sentencia en forma extemporánea, a pesar de que en ocasiones había mucha carga de trabajo.
De igual forma, tuve la oportunidad de estar en un juzgado de primera instancia, por un corto período de tiempo; sin embargo, aquí las cosas eran muy distintas, porque la carga de trabajo era impresionantemente exagerada, en muchas ocasiones rebasaba la humanamente posible, para poder sacar el trabajo adelante; sin embargo, considero que con la experiencia que tengo, sí se puede lograr el trabajo a tiempo.
Por ello, es que mis propuestas de mejora, consisten en tratar de sacar el trabajo en el menor tiempo posible, para tener un buen funcionamiento del juzgado, en cada una de sus áreas; capacitar al personal del juzgado, con cursos que se impartan por esta casa de justicia que les puedan beneficiar; evitar actos de corrupción, dentro del juzgado, para el trámite de copias, de oficios, en la entrega de billetes de depósito; agilidad en el préstamo de expedientes (aunque, con la citada reforma, serán consultables a través de medios digitales)</t>
  </si>
  <si>
    <t>El juez juega un papel importante en la impartición de justicia, a él le corresponde el papel fundamental de la justicia, consistente en dar una salida institucional a los conflictos que se presentan en la  sociedad y asumir la responsabilidad de impartir justicia en forma imparcial, pronta, completa y gratuita, de ahí que su quehacer principal es la función judicial o jurisdiccional, sin embargo el papel que desempeña no únicamente se circunscribe a esa actividad inherente e inmediata que realiza , sino también ejerce funciones mediatas de la justicia que se producen como resultado de los efectos de las resoluciones que pronuncian, las cuales tienen importantes implicaciones para la sociedad en general y más tratándose esta  materia, que es la familiar, pues es en donde se resuelven vidas, de niñas, niños y adolescentes, los alimentos de los mismos, de las personas que tienen que ser protegidos de una forma  más amplia.
El juez debe contar con una profunda comprensión de la función que realiza, el cual no se limita solo a la actividad jurisdiccional, sino además por una serie de principios, valores y cualidades haciéndolos de este modo las personas más idóneas en el cumplimiento de la impartición de justicia, fortaleciendo así la confianza de quienes recurren a los tribunales.
Algunas de estas cualidades mínimas que debe tener el juzgador son la excelencia técnica, la humildad y la diligencia , por supuesto que existen otras no menos importantes como la objetividad, imparcialidad, honradez, independencia, lealtad, sin embargo, en el presente trabajo solo nos ocuparemos de las primeramente mencionadas por resultar a mi juicio relevantes en el momento actual.
Por ello, mi propuesta de mejora, consiste en que me esté capacitando constantemente, para estar siempre actualizando con los temas, seguir estudiando, los tratados internacionales de los que México forma parte, a fin de poder  aplicarlos en las sentencias que se lleguen a emitir; cumplir con el dictado de las sentencias con los protocolos que ha emitido la suprema corte de justicia de la nación y más que tratar de solucionar el conflicto a través del papel, llevar a cabo las audiencias conciliatorias y poder dirimir los conflictos a través de un convenio.
De ahí que sea de suma importancia, que el Juez sea una persona  sencilla, para poder atender a las personas,  tener el profesionalismo, para compartir ideas con los demás  colegas jueces, abogados y pasantes en derecho; además, para que también exista una buena impartición de justicia, tratar al personal del juzgado con dignidad, pues al final del día, es el pilar que sostiene al órgano jurisdiccional de primera instancia y que muchas veces son de quienes nos debemos apoyar, para que salga el trabajo adelante.</t>
  </si>
  <si>
    <t>GONZALEZ ESTRADA HECTOR</t>
  </si>
  <si>
    <t>https://www.facebook.com/share/173gc6TE8n/</t>
  </si>
  <si>
    <t>https://www.instagram.com/gonzalez.estrada.hector?igsh=MTY1NW12d3k4bDNndA==</t>
  </si>
  <si>
    <t>https://www.tiktok.com/@gonzlez.estrada.h?_t=ZM-8vCa3z1VTEd&amp;_r=1</t>
  </si>
  <si>
    <t>gonzalezestradahector4@gmail.com</t>
  </si>
  <si>
    <t>maestría en prevención del delito y sistemas penitenciarios, doctorado en ciencias penales, especialidad en prevención del delito y derechos humanos</t>
  </si>
  <si>
    <t>Mi historia laboral inicia en el año de 1976 particularmente en el mes de abril, cuando incursiono en el Juzgado Décimo Penal, en el edificio anexo a la extinta cárcel de Lecumberri, como meritorio.
En octubre de 1980, obtuve mi primera plaza, en el Tribunal Superior de Justicia. En mayo de 1982 obtuve la base administrativa en el Juzgado 24 Penal, donde tuve ascenso a la plaza de Secretario Proyectista en 1992; posteriormente pasé con plaza similar  en febrero de 1994 al Juzgado 32 penal, hasta mayo del mismo año. 
En el Consejo de Menores de 1994 al año 2008, ocupé los cargos de Secretario de Acuerdos, Consejero Unitario y Consejero Numerario de la Sala Superior.
De 2009 a Agosto 20 de 2011, fui abogado postulante.
A partir del 23 de Agosto del 2011 y hasta el 27 de Noviembre de 2024, fungí como Juez Especializado en Materia de Justicia Penal para Adolescentes en la Ciudad de México.
De noviembre 28 de 2024 a la fecha, me desempeño como Juez de Enjuiciamiento del Sistema Procesal Penal Acusatorio en la Ciudad de México.
Dentro de mi actividad Académica, he alcanzado el Titulo de Licenciado en Derecho en la ENEP Aragón, de la UNAM.
Así mismo, he logrado cursar y obtener 3 especialidades, una maestría y dos doctorados, relacionados con la materia penal, derechos humanos, derecho constitucional y justicia para adolescentes.
En razón de lo anterior, se puede verificar que soy un profesionista en constante actualización, lo que me permite estar debidamente preparado para el campo jurisdiccional; y además, me he dedicado por más de 30 años como profesor, a nivel licenciatura, maestría y doctorado.
Por lo que considero tener el perfil, así como los conocimientos y la especialización correspondiente para poder acceder al cargo de Magistrado en Justicia para Adolescentes.</t>
  </si>
  <si>
    <t>Debo mencionar que la mayor parte de mi vida he laborado en el Poder judicial, así como en el entonces Consejo de Menores, realizando funciones jurisdiccionales. Además, mi preparación educativa ha girado bajo el eje de la impartición de justicia, logrando obtener los grados académicos con los que cuento. Lo que me ha permitido desarrollar mi actividad jurisdiccional con mayores y mejores herramientas cognitivas, que, junto con la práctica, me permiten acrecentar mi criterio jurídico y así dar mejores resultados en mi actividad decisoria, lo que se ha reflejado en mi permanencia en el cargo de juez, durante catorce años, debido a las evaluaciones a que he sido sometió y que dieron como consecuencia mi permanencia como juzgador. Lo cual, me permite tener el perfil adecuado para aspirar al cargo de Magistrado en Justicia para Adolescentes, materia en la cual estoy especializado pragmáticamente, y que se respalda con la academia.
Por otra parte, advierto que la Materia de Justicia para Adolescentes, requiere de un ajuste sistemático, acorde a la realidad social que vivimos, para atender la problemática de las y los adolescentes que se ven involucrados en una conducta de carácter ilícita, dotándolos de herramientas socioculturales que les represente un mejor panorama de vida, y así evitar que se vuelvan a ver relacionados con conductas negativas, reinsertándolos a la sociedad, y así, aspirar a una mejor convivencia social.</t>
  </si>
  <si>
    <t>Desde mi perspectiva que la impartición de justicia debe realizarse de manera eficaz y eficiente, con independencia y de manera transparente, para garantizar el acceso a la justicia y la paz social a que aspiramos todos los ciudadanos, evitando dilaciones, así como la impunidad y la arbitrariedad.
Para ello, como propuesta es que debe contarse con el número necesario de órganos jurisdiccionales, debidamente dotados de los recursos materiales y humanos, con instalaciones apropiadas, equilibrando las cargas laborales bajo una sana distribución.</t>
  </si>
  <si>
    <t>Se debe realizar de manera imparcial, garantizando la paz social y el acceso a la justicia, y, con equidad. Con ello se contribuye a la gobernabilidad democrática, resolviendo los conflictos entre la población, lo que permite mantener la armonía social, bajo la cultura del respeto, y así, protegiendo los derechos humanos de todo gobernado, destacando el interés superior de las niñas, niños y adolescentes, al igual que la perspectiva de género.
Para ello, la propuesta es que, toda autoridad jurisdiccional esté debidamente preparada, profesionalmente y actualizada, sin perder de vista la función social y respetando en todo momento los derechos humanos de los gobernados, lo que nos conlleva a que todo funcionario debe actuar con ética, y particularmente en la materia de justicia para adolescentes, debidamente especializados en ésta.</t>
  </si>
  <si>
    <t>GONZALEZ GARCIA JOSE LUIS</t>
  </si>
  <si>
    <t>https://www.facebook.com/profile.php?id=100000743890276</t>
  </si>
  <si>
    <t>gonzalez200657@yahoo.com.mx</t>
  </si>
  <si>
    <t>Licenciatura en Sociología</t>
  </si>
  <si>
    <t>De manera formal comenzó mi experiencia laboral en el año 2006, cuando inicie mi servicio social en el Instituto Nacional de Migración por la carrera de sociología y realizaba diversas evaluaciones a candidatos de nuevo ingreso, posteriormente, en el 2009 ingrese como asesor jurídico en el H. Ayuntamiento Constitucional de Cuautitlán Izcalli, iniciando, analizando y resolviendo las denuncias en contra de servidores públicos de dicho ayuntamiento; después, en el mismo año 2009 comencé mi servicio social por la carrera de derecho en la Procuraduría General de la República, iniciaba averiguaciones previas en la agencia, recibía puestas a disposición, realizaba oficios, elaboraba resoluciones y Consignación sin detenido y con detenido; del 2012 al 2017 con un grupo de compañeros formamos un despacho jurídico, donde brindaba asesoría legal a todas las personas que solicitaban nuestros servicios; en el mes de septiembre del 2017, ingrese a la Procuraduría General de la República, como Jefe de Departamento, en el área de protocolos de la institución e integraba equipos de trabajo multidisciplinarios para la elaboración y/o actualización de protocolos de actuación para el personal sustantivo, participaba en reuniones de arranque para dar a conocer la metodología y el apoyo técnico-jurídico, apoyaba en la elaboración del diagramas de flujo; en el año 2019 me promovieron a Subdirector de Área en la misma Procuraduría General de la República; posteriormente en el año 2021, la Procuraduría General de la República se convirtió en Fiscalía General de la República y me cambiaron de área, ahora recibía solicitudes de acceso a la información pública, analizaba las respuestas de las áreas sustantivas de la institución, realizaba observaciones a la información recibida, solventar observaciones y/o comentarios recibidos por parte de la Coordinación de Asesores del Fiscal General; en el 2022 ingrese al Tribunal Superior de Justicia de la Ciudad de México como Jefe de Unidad Departamental de Atención de Amparos y Apelaciones, realizaba todo el trámite de amparo y apelaciones, rindiendo los informes respectivo, integrando los cuadernillos, elaboraba proyectos e informes de apelaciones y amparo, así como los ordenados por el órgano jurisdiccional y por último en agosto del 2022 me designaron Subdirector de la Central de Notificadores en materia penal dentro del Tribunal Superior de Justicia de la Ciudad de México, por lo que coordino a todos los notificadores en materia penal en la Ciudad de México, estableciendo rutas de acuerdo a las cargas de trabajo, vigilar el desempeño de los notificadores, tramitar y turnar las notificaciones ordenadas por los órganos jurisdiccionales de las Unidades de Gestión Judicial, tanto de control como de ejecución penal y tribunal de enjuiciamiento.</t>
  </si>
  <si>
    <t>Nos encontramos en un contexto histórico donde la participación de la sociedad se materializa a través de la democratización de los cargos trascendentales en los tres Poderes de la Unión. En el momento que anunciaron la convocatoria para la elección de cargos en el Poder Judicial, tuve la convicción de participar, ya que era la forma ideal para que, personas como el suscrito, logáramos acceder a cargos de alta responsabilidad. Es necesaria la preparación y continúa actualización en los temas jurídicos para toda aquella persona que quieran ocupar un cargo dentro del Poder Judicial, desde un inicio comienzan las evaluaciones, los filtros por los que se deben transitar fueron difíciles y únicamente las personas realmente preparadas, con los conocimientos teóricos y prácticos pudieron lograr superar cada uno de ellos. Es por ello, que me siento muy orgulloso con lo que he logrado y me encuentro en una etapa en mi vida profesional con las herramientas necesarias para demostrar que soy capaz de asumir con toda responsabilidad y humildad tan importante encargo. Asumir el cargo a través de una elección popular, lo convierte en un reto tripartita, demostrar a los compañeros e integrante del Poder Judicial las capacidades, profesionalismo y compromiso que todo servidor público debe tener, además ante las personas que acuden para que las escuchen y ayuden en sus problemas, pero sin soslayar que tendremos a toda la sociedad aceptando o recriminando las decisiones que se tomen. La amplitud en la democratización dentro de todas las esferas de la sociedad, permite el involucramiento de las personas e inclusive el reproche en contra de los servidores públicos que consideren que su actuar no esta siendo el adecuado. Considerando todo lo anterior, me considero una persona que se planeta retos y trata de demostrar que ante los cambios no me escondo y busco ser participe de ellos. El proceso de elección, desde mi humilde opinión, comenzó desde el momento que concluí mi inscripción; ya en este momento, es un gran logro, del cual me siento muy orgulloso y sin duda, estoy satisfecho de tomar la decisión de participación en una elección para el cargo de Juez Penal en el Poder Judicial, mismo que me comprometo a cumplir en total apego a los derechos humanos y leyes.</t>
  </si>
  <si>
    <t>Desde la creación del primer tribunal en México por José María Morelos y Pavón en 1815, se garantizó que toda persona que tuviera un problema, tuviera un lugar donde pudiera ser escuchada y sobre todo que se le protegiera. Qué momento histórico tan importante y trascendental para la vida jurídica de México fue la creación del Supremo Tribunal de Justicia de la América Mexicana. La sociedad, vista como una organización de la vida colectiva, con sus diversos grados de complejidad, sus formas de vinculación, sus sistemas de dominación, sus expresiones culturales y sus particulares nacionales o regionales, se debe evitar la desmesurada ambición de una persona o grupo. Dentro de la sociedad cada individuo desarrolla un rol especifico (con tareas en tiempos y espacios definidos), desde quienes proveen el alimento a través de la caza de animales o la pesca, los que fabrican instrumentos, herramientas o construcciones, hasta quienes brindan algún tipo de servicio. A través de la especialización en el trabajo y la asignación de responsabilidades (expectativa de roles) es como la sociedad se consolida como un cuerpo social garante para la supervivencia de los individuos. A este momento histórico Emilio Durkheim lo nombro la división del trabajo social. La socialización y, en general, la vida del ser humano implica la participación en cada uno en los tejidos de las relaciones sociales, para su supervivencia individual y de la colectividad; en donde cada uno está obligado a participar en la producción o el consumo de bienes y servicios, a someterse a leyes, aprender y ejercer roles, a renunciar a sus intereses personales, para dar paso a los de la sociedad. La armonía pacifica con la que se configuró la sociedad no fue eterna, ya que ningún sistema (social o bilógico) se encuentra perfectamente equilibrado e integrado, libre de anormalidades que dañen su estructura. Las pasiones, los celos, el instinto, resentimiento, la ambición, insatisfacción y rivalidad, entre otros factores, produjeron que la voluntad de dominación o arrebato se generalizarán entre sus integrantes, originándose los conflictos de índole patrimonial, personal, sexual etcétera. La función jurisdiccional implica ello, la creación de disposiciones estructurales que permitan contener y en su caso, resolver los conflictos de manera ordenada e impedir que se desboquen en confrontaciones generales. La creación de tribunales imparciales e independientes de todo interese personal, que se rijan por una normatividad previamente establecida, alienada con las leyes internacionales, que garanticen una igualdad de sus intervinientes.
En un primer momento yo propongo que la redacción de las leyes sea de una manera más sencilla para su lectura y comprensión, es decir, que cualquier persona sin conocimientos de leyes pudiera comprender y entenderlas; segundo, dotar de mayores herramientas a las personas que trabajan en todos y cada uno de los tribunales en México, tanto recursos materiales y humanos; tercero, que existan foros de difusión acerca de la labor de los tribunales y sus diferentes áreas que los conforman, es decir, publicar con mayor amplitud la estructura, funcionamiento y localización de los tribunales a efecto de que la sociedad pueda acercarse para que su problema sea atendido.</t>
  </si>
  <si>
    <t>Lamentablemente en México existe una mala percepción respecto a la aplicación de las leyes, desde el agente de la policía que detiene a una persona en la calle, hasta el juez que resuelve su situación jurídica. La principal tarea del Estado en materia de seguridad pública es la vigilancia de conductas que dañen a la sociedad. El artículo 21 constitucional establece que la investigación de los delitos le corresponde al Ministerio Público y a las policías; la seguridad pública es una función a cargo de la Federación, las entidades federativas y municipios, posteriormente se acude ante un juez que resolverá de manera imparcial el conflicto. La falta de legitimidad provoca una recriminación en las personas que imparten justicia. Y básicamente la visión que debe existir en el ámbito de la participación de justicia debe estar dirigida a la confiabilidad, eficiencia y transparencia en las decisiones que el impartidor tome al momento de resolver un conflicto, para garantizar un verdadero estado de derecho y estabilidad social. Cuando se tiene la confianza en la persona que imparte justicia porque demuestra capacidad al momento de resolver el conflicto que se le planeta, genera en la sociedad confiabilidad y evita reproches. Ahora bien, cuando la persona impartidora de justicia dispone de los recursos, conocimientos y habilidades en la toma de dicciones, estamos frente a la eficiencia. Por último y de lo que creo, fue un cambio radical en nuestro sistema, la transparencia en las decisiones que cada impartidor de justicia emite; en el sistema tradicional prevalecía el secretismo en todas las etapas del proceso, donde las resoluciones eran escritas y solo tenían acceso a ellas un número limitado de personas; por lo que la instauración de las audiencias publicas y la oralidad en el proceso permitió romper con el oscurantismo. Los retos aún existen, la consolidación del nuevo modelo en la impartición de justicia esta ayudando para que la sociedad conozca, acepte y reconozca la labor de los impartidores de justicia, no debemos alejarnos de la visión. Yo propongo que debe mejorar el lenguaje que los impartidores de justicia mantienen en las audiencias, ello para que cualquier persona pudiera comprender con mayor facilidad lo que se resolvió, evitando tecnicismos o expresiones complicados. También propongo que las audiencias sean programadas con un margen mayor, para que las partes que intervendrán sean debidamente informadas y puedan garantizar su asistencia, también adecuar las resoluciones en todos los campos de las personas con alguna condición especial, como es el lenguaje braille, lengua autóctona o extranjera, a efecto de garantizar la impartición de justicia a todas las esferas de la sociedad.</t>
  </si>
  <si>
    <t>GONZALEZ JIMENEZ ADRIANA BEATRIZ</t>
  </si>
  <si>
    <t>Adriana Jimenez</t>
  </si>
  <si>
    <t>@adri12605</t>
  </si>
  <si>
    <t>adriana_gon7@hotmail.com</t>
  </si>
  <si>
    <t>Diplomado de Autoridad Marítima Nacional, Diplomado de Sistema de Comando de Incidentes, Curso OMI 3.11 Investigación de Accidentes y Siniestros Marítimos, impartido por la Armada de Chile, Especialidad en Derecho de la Información, https://www.redmamla.org/es/noticias/red-mamla-participa-de-curso-implantacion-uniforme-y-control-del-limite-del-contenido-de, Curso de Desplazamiento Forzado Interno, Curso Derechos Humanos y Género, Curso Los Principios Constitucionales de Derechos Humanos en el Servicio Público, Curso Introducción a los Derechos Humanos, Curso Básico de Derechos Humanos</t>
  </si>
  <si>
    <t>He litigado en despachos jurídicos en materia, civil, mercantil, familiar, penal, he acudido a los reclusorios a presentar juicios de amparo, he realizado desalojos, he llevado audiencias como abogado litigante en materia civil, mercantil, en arrendamientos, en juicios civiles y familiares, he defendido a menores infractores.
Estuve en un Juzgado en Materia Civil, pasando por distintas áreas, desde el archivo, con el actuario del juzgado realizando notificaciones personales, hasta ser proyectista de sentencias con el secretario de Acuerdos.
Estuve en el Instituto Mexicano de Propiedad Industrial, en el área Jurídica de Amparos, conociendo todo lo relativo a controversias entre particulares, empresas generadas con motivo de los registros de marcas, patentes, derechos de autor, etc.
En la Secretaría de Comunicaciones y Transportes, en la Unidad de Asuntos Jurídicos desempeñe en diversos puestos en las áreas en materia civil, amparo y penal.
Posteriormente, en la misma Secretaría (SCT), forme parte del personal adscrito a la Dirección General de Marina Mercante, en la Dirección de Registro y Programas, pude conocer el derecho registral, elabore inscripciones en los folios marítimos,  realice inscripciones de actos de comercio marítimos,  permisos de navegación, tuve la oportunidad de ver y efectuar permisos de extraordinaria especialización, juicios contenciosos administrativos, procedimientos de limitación de responsabilidad, juicios de amparo, seguros marítimos, uno de los logros más relevantes profesionalmente fue ganar un caso de 50 millones de dólares iniciado en contra de la SCT en defensa de los intereses de la Nación.
Asimismo, pude incursionar en la Regularización Inmobiliaria de los bienes inmuebles pertenecientes a las Capitanías de Puertos, conocer lo relacionado con los Bienes del Dominio Público de la Federación, su registro Federal Inmobiliario, la integración de 109 expedientes, con sus títulos de propiedad, planos topográficos, que contemplaban el inventario de citadas Capitanías, incluyendo, Faros, Balizas, radas, etc.
Posteriormente, estuve en la Dirección General de Aeronáutica Civil, en el Área de Investigación de Accidentes Aéreos, (ahora Agencia Federal de Aviación Civil)
Actualmente me encuentro laborando en la SEMAR, en la Autoridad Marítima Nacional, UNICAPAM, en la DIGAOR, en el área de investigación de accidente e incidentes marítimos, elaborando resoluciones denominadas Dictámenes efectuados con motivo de los accidentes marítimos, con el fin de salvaguardar la vida humana en el mar y la seguridad en la navegación.
Me gustaría se Juez Civil, para aplicar mis conocimientos y poder ser un instrumento humano, que permita ayudar a la población en los problemas que vivan cotidianamente, respetando nuestro marco jurídico legal, los derechos humanos y el debido proceso, ante todo en beneficio de nuestra gran Nación.
Me encuentro a sus órdenes.
Saludo cordial.</t>
  </si>
  <si>
    <t>Me gustaría ser Juez de lo Civil, para aplicar mis conocimientos que he adquirido en más de 25 años de experiencia jurídica laboral siendo un instrumento humano confiable y transparente, que permita ayudar a la población en su bienestar brindándoles justicia social en los problemas que vivan cotidianamente y que cuando se encuentren ante una disputa legal, se dicten las sentencias respetando el marco jurídico legal de forma adecuada, protegiendo los derechos humanos, siguiendo el debido proceso y que al emitirse las resoluciones se resuelvan en el sentido más favorable al particular, aplicando de manera adecuada la interpretación a los criterios jurisprudenciales dados a conocer por la SCJN, en la emisión de las mismas.</t>
  </si>
  <si>
    <t>La función jurisdiccional es buena, sin embargo, en ocasiones he observado que los asuntos suelen resolverse en lapsos muy largos, duran varios años, lo que desanima a las partes que intervienen en él.
Otras ocasiones, las fechas en que se fijan las audiencias son de hasta 6 meses posteriores a la presentación de las demandas, lo que deja en estado de indefensión a las partes.
Por ejemplo, en los juicios sucesorios he visto que se ha resuelto negando la partición de los bienes, lo cual impide que las familias puedan hacer uso de la herencia que le corresponde por derecho, lo que perjudica al interés general.
Propongo que se acorte el periodo de fijación de audiencias, de igual forma propongo que las pensiones alimenticias se decreten lo más pronto posible, en aras de proteger el interés superior del menor y el bienestar en su sano desarrollo.</t>
  </si>
  <si>
    <t>Mi visión acerca de la impartición de justicia, es que debe ser alineada a la administración de justicia, enmarcada dentro de la 4ta transformación que busca devolver al Estado la rectoría en decisiones fundamentales para el bienestar del pueblo.
Esta visión busca que dicha impartición sea a través de un Órgano que impulse acciones para procurar el buen funcionamiento del sistema de justicia.
Propongo que, dentro del sistema de justicia, al emitirse las resoluciones sea tomada en cuenta la agenda 2030, de la ONU, que tiene un plan de acción a favor de las personas, y dentro de los objetivos de desarrollo sostenible, se prevé la reducción de las desigualdades, la igualdad de género, entre otros, con el fin de que la impartición de justicia sea confiable, transparente, brindando bienestar a la población y justica social.</t>
  </si>
  <si>
    <t>GONZALEZ OLIVOS FELIPE DE JESUS</t>
  </si>
  <si>
    <t>https://www.facebook.com/share/1Bj5tAvtqh/</t>
  </si>
  <si>
    <t>https://www.instagram.com/felipedejesus.gonzalezolivos_?igsh=b3hhbndxcW15c3gx</t>
  </si>
  <si>
    <t>felipedejesusgonzalezolivos.com</t>
  </si>
  <si>
    <t>Cuento con veintiséis años de labores en el Tribunal Superior de Justicia de la Ciudad de México, habiendo iniciado en agosto del año de mil novecientos noventa y ocho, con el puesto de pasante de Derecho, esto hasta el mes de diciembre daño dos mil diez; posteriormente a partir del año dos mil once a la presente fecha, detento el cargo de Secretario de Acuerdos, habiendo laborado con dicho cargo en los Juzgados Décimo Sexto, Sexto y Décimo Tercero todos en materia Familiar; he tenido la oportunidad de fungir como Juez por Ministerio de Ley y Juez Interino en todos y cada uno de los Juzgados antes mencionados.</t>
  </si>
  <si>
    <t>Ocupar un cargo de elección en el Poder Judicial es mucho más que una oportunidad profesional; es una responsabilidad social y ética, lo que trasciende en el desarrollo de la democracia y la protección de los derechos fundamentales. Estos roles demandan no solo conocimientos jurídicos sólidos, sino también un compromiso inquebrantable con la justicia, la imparcialidad y el servicio a la comunidad. Por ello, como aspirante entiendo la magnitud de su impacto, lo que conlleva a actuar siempre en beneficio del interés público. Ya que, el fortalecimiento del Poder Judicial es esencial para garantizar la estabilidad, la paz social y el respeto por el estado de derecho en cualquier sociedad democrática. En ese orden de ideas, la posibilidad de ocupar un cargo de elección en el Poder Judicial no solo es una responsabilidad individual, sino también un compromiso con la sociedad y sus principios democráticos. El Juez o cualquier otro funcionario del Poder Judicial no solo representa una figura de autoridad, sino que simboliza la búsqueda de la verdad y el respeto a la ley.</t>
  </si>
  <si>
    <t>La visión de la función jurisdiccional está vinculada a su propósito fundamental dentro de un sistema de justicia, que es garantizar el acceso efectivo a la justicia, resolver conflictos y proteger los derechos de las personas conforme a la Constitución, las leyes y los principios fundamentales del derecho. Esta visión se centra en aspectos tales como: Imparcialidad, neutralidad, protección de derechos, entre otros.
Propuestas: 
1. Garantizar que las decisiones judiciales se adopten sin prejuicios, respetando la igualdad de las partes y la equidad en el proceso
2.	Asegurar que los derechos fundamentales de las personas sean reconocidos, respetados y defendidos ante cualquier vulneración.
3.	Fomentar la confianza ciudadana en el sistema judicial mediante procesos abiertos, claros y apegados al marco legal.
4. Garantizar el acceso a la justicia, esto es, que todas las personas, independientemente de su condición económica, social o cultural, puedan acudir a los tribunales y obtener una respuesta adecuada y oportuna.</t>
  </si>
  <si>
    <t>La impartición de justicia es un pilar fundamental en la construcción de una sociedad equitativa, ordenada y respetuosa de los derechos humanos. Desde una visión integral, la justicia debe ser, accesible, imparcial, equitativa, eficiente, pronta, transparente, adaptada a la diversidad, protectora de los derechos humanos, todo esto, para que todas las personas, tengan acceso a la justicia. La imparcialidad de jueces y tribunales es esencial para que las decisiones sean legítimas y confiables. La impartición de justicia debe basarse en principios que prioricen la dignidad humana, los derechos fundamentales y la protección de las víctimas, especialmente en casos de discriminación, violencia o abuso de poder. En esencia, la impartición de justicia no solo debe resolver conflictos legales, sino también contribuir al fortalecimiento del tejido social y a la construcción de sociedades más inclusivas, solidarias y sostenibles.
Propuestas: Fortalecimiento de la transparencia y rendición de cuentas: Digitalización de procesos judiciales: Implementar plataformas en línea que permitan el seguimiento de casos en tiempo real y garantizando la accesibilidad. Publicación de resoluciones: Hacer públicas las decisiones judiciales, salvo en casos de privacidad o sensibilidad, para fomentar la transparencia. Capacitación y profesionalización. Formación continua: Ofrecer programas de actualización en derecho, ética y tecnologías para jueces, fiscales, defensores y personal judicial. Ética judicial: Fortalecer los códigos de conducta y garantizar su cumplimiento mediante supervisión efectiva. Acceso equitativo a la justicia. Fomentar mecanismos alternativos para la resolución de conflictos, reduciendo la carga en los tribunales.	Inclusión lingüística y cultural: Asegurar la disponibilidad de intérpretes y servicios adaptados a comunidades indígenas o grupos vulnerables. Uso de tecnología e innovación.</t>
  </si>
  <si>
    <t>GONZALEZ RAMIREZ DANIEL</t>
  </si>
  <si>
    <t>dann_ivanovich@hotmail.com</t>
  </si>
  <si>
    <t>Maestría en Ciencias Penales, Doctorado en Ciencias Penales, Acceso a la Justicia con Perspectiva de Género, Género y Derechos Humanos</t>
  </si>
  <si>
    <t>Mi trayectoria profesional en el Poder Judicial de la Ciudad de México se ha desarrollado a lo largo de más de una década, en la que he tenido la oportunidad de desempeñar diversos cargos en áreas clave para la gestión y administración de justicia. Actualmente, me desempeño como Director Ejecutivo de Planeación (desde 2019), función en la que he liderado estrategias orientadas a optimizar la operación judicial y mejorar los procesos institucionales, contribuyendo al fortalecimiento del sistema de justicia en la Ciudad de México.
Previamente, ocupé distintos puestos dentro de la Dirección Ejecutiva de Gestión Judicial. En 2018, fui nombrado Director de Unidades de Gestión Judicial de Adolescentes, Ejecución y Tribunal de Alzada, supervisando procesos especializados y promoviendo la mejora continua en estas áreas. Ese mismo año, también me desempeñé como Subdirector de Unidades de Gestión "B", participando en la coordinación operativa y en la implementación de buenas prácticas dentro de las unidades judiciales.
En etapas anteriores, ocupé cargos operativos y de supervisión dentro de Unidades de Gestión Judicial. En 2016, fui Subdirector de Audiencias y Atención a Usuarios en la Unidad Número Tres, labor que implicó la organización eficiente de las audiencias y una atención directa y sensible a las personas usuarias del sistema de justicia. También colaboré como Auxiliar de Audiencias y Encargado de Actas en las Unidades Tres y Cinco, además de haber sido Jefe de Unidad Departamental de Seguimiento de Ejecución en 2015, donde supervisé el cumplimiento de resoluciones judiciales.
Mi ingreso al Poder Judicial fue en 2010 como Administrativo Especializado en la Dirección Ejecutiva de Informática, y en 2012 me integré a la Dirección Ejecutiva de Planeación, participando en proyectos de modernización y mejora institucional. Esta evolución profesional me ha permitido desarrollar una visión integral de la impartición de justicia, entendiendo tanto su dimensión operativa como estratégica.
Complementariamente, entre 2011 y 2015 formé parte de la Cruz Roja Mexicana, donde trabajé como Instructor y Monitor en Urgencias Médicas, capacitando a personal en primeros auxilios y atención de emergencias, experiencia que fortaleció mi vocación de servicio y capacidad de liderazgo en situaciones críticas.
En el ámbito académico, he participado en el diseño e impartición de cursos de formación judicial, como el programa Formador de Formadores en coordinación con el Instituto de Estudios Judiciales. Asimismo, fui capacitador en las Unidades de Gestión Judicial del Estado de Tabasco y colaborador en el Dossier Didáctico: Enseñanza de la Legislación Judicial (2017). También he ejercido la docencia a nivel licenciatura en la carrera de Derecho, actividad que valoro profundamente por su impacto en la formación de futuras generaciones de operadores jurídicos.</t>
  </si>
  <si>
    <t>El Estado de derecho no es una simple construcción jurídica, sino la base sobre la cual se sostiene una nación próspera, donde la certeza legal, la igualdad ante la ley y la protección de los derechos fundamentales permiten que cada ciudadano despliegue su potencial con confianza y seguridad. En este contexto, el sistema de justicia se erige como el pilar indispensable para garantizar que las leyes no sean meras declaraciones de principios, sino instrumentos efectivos para la resolución de conflictos, la protección de las personas vulnerables y la consolidación de un orden social equitativo. Por ello, aspirar al cargo de juez es, ante todo, un compromiso con la solidez del Estado de derecho, fundamento esencial para garantizar una sociedad donde los individuos puedan crecer y desarrollarse en un entorno de justicia, equidad y respeto a las normas que rigen la convivencia. La función judicial no solo requiere conocimiento técnico y dominio del derecho, sino también un profundo sentido de responsabilidad, imparcialidad y vocación de servicio. Mi interés en ocupar esta posición radica en la firme convicción de que una judicatura comprometida, ética y eficiente contribuye de manera decisiva a la mejora del sistema de justicia, y, por ende, a una mejor calidad de vida de las y los ciudadanos. A través de resoluciones fundamentadas, objetivas y transparentes, es posible fortalecer la confianza de la sociedad en las instituciones y garantizar que el acceso a la justicia no sea un privilegio, sino un derecho efectivo para todas y todos. En ese sentido, me motiva desempeñar el cargo de juzgador para aportar a la transformación y modernización del aparato judicial, promoviendo criterios que no solo resuelvan litigios, sino que también sienten precedentes que refuercen la certeza jurídica, la estabilidad social y el desarrollo individual. En una sociedad donde el derecho se aplica con rigor y equidad, los ciudadanos pueden actuar con libertad y seguridad, sabiendo que sus derechos serán respetados y que la justicia será impartida de manera imparcial. Asumir el cargo de juez representa, por tanto, una oportunidad invaluable para consolidar un sistema legal más sólido, accesible y confiable, donde la justicia no solo se proclame, sino que se materialice en cada resolución.</t>
  </si>
  <si>
    <t>La función jurisdiccional es esencialmente la tutela de los derechos de las personas. No solo se trata de resolver conflictos, sino de ser un pilar para una sociedad justa, pacífica y equilibrada. Los jueces no solo interpretan y aplican la ley, sino que también protegen la paz social y la seguridad jurídica, esenciales para el bienestar colectivo.
El juez es más que un simple aplicador de la ley: es un garante del Estado de derecho y un agente de transformación social. Cada decisión judicial tiene el poder de restaurar derechos vulnerados, generar confianza y fortalecer el tejido social. Por ello, un juez debe ser no solo un experto en derecho, sino también tener un criterio equilibrado, ética profesional y un profundo sentido de responsabilidad.
El acceso a la justicia debe ser para todos, sin barreras que excluyan a los más vulnerables. Esto exige eliminar obstáculos procesales, promover el uso de tecnologías y facilitar la asesoría jurídica. Un sistema judicial eficiente debe ser transparente y accesible, permitiendo que todos los ciudadanos puedan ejercer sus derechos de manera efectiva.
Además, el ejercicio jurisdiccional debe equilibrar la protección de los derechos individuales con el bienestar colectivo. La paz social no es solo la ausencia de conflictos, sino la creación de condiciones para una convivencia armónica. Un sistema judicial comprometido con la equidad y la protección de los derechos fundamentales asegura que la justicia sea un derecho tangible, no un privilegio.
En conclusión, la función jurisdiccional es una de las mayores responsabilidades dentro de un Estado democrático. Mi compromiso es ejercerla con integridad, profesionalismo y una visión humanista, porque estoy convencido de que la justicia es un motor de transformación que fortalece nuestra sociedad.</t>
  </si>
  <si>
    <t>La impartición de justicia es el pilar fundamental de la paz y la cohesión social. Su esencia radica en la aplicación equitativa de la norma, basada en principios como imparcialidad, legalidad, seguridad jurídica y acceso efectivo. En una sociedad democrática, la justicia no solo resuelve conflictos, sino que también genera confianza en las instituciones y promueve el desarrollo armónico de la comunidad.
El Poder Judicial desempeña un papel crucial como garante de los derechos humanos y del equilibrio entre los intereses sociales. El Estado, como responsable del bienestar social, tiene la obligación de asegurar que la justicia sea efectiva, accesible y pronta. Por ello, el fortalecimiento del sistema judicial es esencial para garantizar que la resolución de conflictos se traduzca en estabilidad y progreso social.
En la Ciudad de México, con su diversidad, densidad poblacional y complejidad social, los desafíos son aún mayores. La magnitud de los conflictos exige un sistema judicial eficiente, transparente y ágil, que no solo resuelva disputas, sino que también prevenga su escalamiento. Uno de los principales retos del sistema actual es generar sentencias claras y comprensibles. Cuanto más sencilla y efectiva sea la labor jurisdiccional, menor será la inconformidad y, por ende, se reducirá la escala de los conflictos.
La justicia no debe ser inaccesible ni excesivamente burocrática; debe adaptarse a las necesidades de la sociedad. La claridad en las resoluciones, la celeridad en los procedimientos y la eliminación de prácticas obsoletas son esenciales para que el acceso a la justicia sea una realidad. Es imperativo repensar cómo se imparte, reeducar a los operadores del sistema y redefinir los esquemas procesales para hacerlos más eficientes.
La modernización del aparato judicial no es un lujo, sino una necesidad urgente. La digitalización de la justicia representa una oportunidad invaluable para agilizar trámites, reducir tiempos procesales y garantizar un acceso más amplio a los servicios judiciales. La justicia digital debe facilitar la interacción entre los ciudadanos y el sistema, permitiendo desde la presentación de demandas en línea hasta audiencias virtuales y la optimización de procedimientos mediante inteligencia artificial.
Este cambio debe ser inclusivo, garantizando que las personas vulnerables tengan los medios y capacitación necesarios para acceder a estos nuevos mecanismos. La impartición de justicia debe evolucionar hacia un modelo más accesible, rápido y eficaz. La simplificación de procesos, la reducción de burocracia y la capacitación continua de los operadores judiciales son clave para lograrlo.
En conclusión, la justicia debe adaptarse a los cambios sociales. Un Poder Judicial fortalecido, basado en transparencia, tecnología y servicio a los justiciables, es esencial para consolidar un sistema de justicia que no solo resuelva conflictos, sino que también fomente la paz social y el desarrollo de un país más justo y equitativo.</t>
  </si>
  <si>
    <t>GONZALEZ ROJAS JACOBO</t>
  </si>
  <si>
    <t>Jacobo Gonzalez</t>
  </si>
  <si>
    <t>@jacobo_72</t>
  </si>
  <si>
    <t>jacobo.gonzalezr</t>
  </si>
  <si>
    <t>@jacobo.gonzalez.r</t>
  </si>
  <si>
    <t>gonzalezr.jacobo@gmail.com</t>
  </si>
  <si>
    <t>Maestria en Procuracion de Justicia Federal, Diplomado en Sistema Penal Acusatorio Adversarial, Diplomado en Operaciones con Recursos de Procedencia Ilícita, Maestria en Juicios Orales y Siustema Acusatorio</t>
  </si>
  <si>
    <t>MTRO. JACOBO GONZÁLEZ ROJAS
20 AÑOS DE EXPERIENCIA EN MATÉRIA DE PROCUARACIÓN DE JUSTICIA
DESEMPEÑANDO LOS SIGUENTES CARGOS
PROCURADURÍA GENERAL DE LA REPÚBLICA |
 Agente Federal de Investigación de la Dirección General de Asuntos Policiales e
Internacionales (INTERPOL-MÉXICO). 2003-2004
 Agente del Ministerio Público de la Federación en la Unidad Especializada en
Investigación de Delitos en Materia de Secuestro de la Subprocuraduría
Especializada en Investigación de Delincuencia Organizada (SEIDO). 2006-2019
FISCALÍA GENERAL DE JUSTICIA DE LA CDMX |
 Fiscal de Investigación de Asuntos Relevantes 2020-2021
 Fiscal de Investigación del Delito de Narcomenudeo 2021-2022
 Supervisor de estudio Técnico Penal en la Unidad de Asuntos Internos 2023
 Director de enlace en la Dirección General de Derechos Humanos de
la Fiscalía General de Justicia de la Ciudad de México. 2025
Licenciado en Derecho por la Universidad Nacional Autónoma de México, Facultad de
Derecho
Maestría en Procuración de Justicia Federal por el Instituto Nacional de Ciencias Penales
(INACIPE).
Sureste.
Maestría en Juicios Orales y Sistema Acusatorio por la Escuela Jurídica y Forense del
Diplomado en Sistema Penal Acusatorio Adversarial por el Departamento de Justicia en la
Embajada de los EE.UU. en México y Procuraduría General de la República.
Diplomado en Operaciones con Recursos de Procedencia Ilicita Instituto Nacional de
Ciencias Penales (INACIPE</t>
  </si>
  <si>
    <t>Para contribuir a la transformación en materia de Procuración de Justicia en beneficio de nuestro Pais.</t>
  </si>
  <si>
    <t>con la nueva reforma dar certeza jurídica a los gobernados.
conformar un grupo laboral comprometido con verdadera vocación de servicio</t>
  </si>
  <si>
    <t>la justicia será imparcial y equitativa.
en todos aquellos actos donde tenga intervención el Juez, se llevara a cabo un verdadero estudio técnico para la debida impartición de justicia.</t>
  </si>
  <si>
    <t>HERNANDEZ ALBA JOSE DE JESUS</t>
  </si>
  <si>
    <t>https://www.facebook.com/share/16HkLyPpqU/</t>
  </si>
  <si>
    <t>https://x.com/hernandezalba30?t=T9Ae4efyunz6L-3-0hOZMg&amp;s=08</t>
  </si>
  <si>
    <t>https://youtube.com/@hernandezalba30?si=JPuj3il-_5oCxYeT</t>
  </si>
  <si>
    <t>https://www.instagram.com/hernandezalba30?igsh=enNoYXc5MXMxNXdm</t>
  </si>
  <si>
    <t>https://www.tiktok.com/@hernandezalba30?_t=ZM-8vF5I4EMQar&amp;_r=1</t>
  </si>
  <si>
    <t>https://hernandezalbajj.nigma.one/</t>
  </si>
  <si>
    <t>josedejesus.hernandez@tsjcdmx.gob.mx</t>
  </si>
  <si>
    <t>Especialidad en Juicios Orales Civiles impartida por la Universidad Ius Semper., Especialidad en Juicios Orales Mercantiles impartida por la Universidad Ius Semper., Curso "Bases De Administración General" (2005) Impartido por el TSJ y el Consejo de la Judicatura del Distrito Federal en coordinación con Diagnósticos Organizacionales y Consultoría, S.A. De C.V., a través del Instituto de Estudios Judiciales., Curso "Mantenimiento y Mejora de la Calidad en el Servicio" (2009) Impartido por el TSJ y el Consejo de la Judicatura del Distrito Federal, Curso “Organización del Trabajo" (2010); Impartido por el Tribunal Superior de Justicia y el Consejo de la Judicatura del Distrito Federal, Curso "Ética Judicial" (2011); Impartido Por El TSJ y el Consejo de la Judicatura del Distrito Federal a través del Instituto de Estudios Judiciales., Curso de Preparación al Cargo de Secretario de Acuerdos en Materia Civil (2014); Impartido por el TSJ y el Consejo de la Judicatura del Distrito Federal a través del Instituto de Estudios Judiciales., Curso “Retórica Judicial” (2016); Impartido por el TSJ y el Consejo de la Judicatura del Distrito Federal a través del Instituto de Estudios Judiciales., Curso básico de “Derechos Humanos” (2017); Impartido por el Tribunal Superior de Justicia de la Ciudad de México y la Comisión Nacional de los Derechos Humanos., Curso de “Derechos Humanos y Género” (2017); Impartido por el Tribunal Superior de Justicia de la Ciudad de México y la Comisión Nacional de los Derechos Humanos.</t>
  </si>
  <si>
    <t>En el año 2004, mientras estudiaba mi último semestre, fui Pasante de Derecho en el Despacho Zamarripa &amp; Herro Abogados en donde me encomendaban revisar los expedientes en los juzgados correspondientes tanto de la CDMX como del Estado de México, y mi labor era dar cuenta de los acuerdos dictados en el mismo. 
En el mes de marzo del 2005, ingresé a laborar al Tribunal Superior de Justicia de la Ciudad de México, antes Distrito Federal, como Mecanógrafo en el Juzgado Décimo tercero de lo Civil, en donde me encomendaban la labor de tomar el dictado de los autos que en su momento se realizaran.
En el año 2006 me otorgaron el puesto de Pasante de Derecho en el Juzgado Décimo Tercero de lo Civil en donde mi labor era realizar exhortos y apelaciones, esto es cuestiones administrativas, pero también ya me encomendaban a realizar proyectos de sentencia fáciles como son los incidentes de liquidación de intereses.
En el año 2009 me nombraron Secretario Proyectista de Juzgado de Primera Instancia en el Juzgado Décimo Tercero de lo Civil, en donde mi labor era realizar los proyectos de sentencia de los asuntos que me encomendaban.
En el mes de octubre de 2015 me nombraron Secretario de Acuerdos del Juzgado Décimo cuarto de lo Civil de Proceso Oral, puesto en el cual solo dure tres meses, ya que fue esa la temporalidad en la cual me dieron oportunidad de ejercer dicho nombramiento.
En enero del  2016 me volvieron a nombrar Secretario Proyectista de Juzgado de Primera Instancia en el Juzgado Décimo Tercero de lo Civil, puesto en el cual hasta la actualidad realizo los proyectos de sentencia que se me encomiendan.</t>
  </si>
  <si>
    <t>Deseo ocupar el cargo de juez en la Ciudad de México porque creo firmemente en la justicia como pilar fundamental para una sociedad equitativa y democrática. Considero que el ejercicio judicial debe ser imparcial, guiado exclusivamente por la ley, la ética y los principios constitucionales; quiero centrarme en la defensa de los derechos humanos y  proteger a los grupos históricamente vulnerables  y asegurarme que sus voces sean escuchadas y que sus derechos sean plenamente garantizados, combatiendo cualquier forma de discriminación o exclusión desde el ámbito judicial.</t>
  </si>
  <si>
    <t>Mi visión de la función jurisdiccional parte del principio de que juzgar no es únicamente aplicar la ley, sino hacerlo con plena conciencia del impacto social que ello implica, esto es,  ser empático y entender los problemas de los justiciables para así poder llegar a resolver sus problemas. Por lo tanto, mi labor en el poder judicial como Juzgador debe estar orientada a la construcción de una justicia cercana a los ciudadanos, transparente y con profundo sentido humano, que responda a las necesidades reales de la sociedad.</t>
  </si>
  <si>
    <t>Mi visión sobre la impartición de justicia se basa en la idea de que el sistema judicial debe ser un instrumento real y efectivo para garantizar la paz social, proteger los derechos humanos y generar confianza en las instituciones. Impartir justicia no es solo resolver controversias legales, sino hacerlo con sensibilidad social, ética, imparcialidad y compromiso con el Estado de Derecho y sobre todo, con los grupos mas desprotegidos para que tengan en realidad un efectivo acceso a la justicia.</t>
  </si>
  <si>
    <t>HERNANDEZ GONZALEZ VERONICA</t>
  </si>
  <si>
    <t>No cuento</t>
  </si>
  <si>
    <t>vero_hdez422@hotmail.com</t>
  </si>
  <si>
    <t>En el ámbito profesional, actualmente es trabaja en el Buffete Jurídico Hernández, Álvarez y Asociados,
S.C., donde se especializa en la defensa penal y la representación de clientes en litigios estratégicos.
Anteriormente, trabajó como abogada en Marván Lizaldi, Hernández y Asociados, S.C., donde
perfeccionó sus habilidades en la litigación penal y en la negociación de acuerdos favorables para sus
clientes. También formó parte del prestigioso despacho Richter Ramírez y Asociados, S.C., primero
como pasante y posteriormente como abogada, adquiriendo experiencia en el manejo de casos de
alta complejidad. Su trayectoria comenzó como pasante en Carrillo Chontkovsky y Asociados, S.C.</t>
  </si>
  <si>
    <t>HERNANDEZ LASCAREZ ANIBAL</t>
  </si>
  <si>
    <t>https://www.facebook.com/AnibalHdzLascarez/</t>
  </si>
  <si>
    <t>https://www.instagram.com/anibalhdzlascarez</t>
  </si>
  <si>
    <t>lascarez_666@hotmail.com</t>
  </si>
  <si>
    <t>Diplomado en "Derecho Procesal Constitucional",, Curso "Procedimiento Oral en Materia Civil-Mercantil", Curso de "Preparación al Cargo de Secretario de Acuerdos de Juzgado Civil de proceso Oral", "Curso Introductorio de Formación al Nuevo Sistema de Oralidad Civil- Mercantil para aspirantes a formar parte de la estructura de los Juzgados correspondientes a esta Materia, "Curso de preparación al cargo de secretario actuario en materia civil ciclo 2008-2009", Conferencias sobre "Ética Judicial"</t>
  </si>
  <si>
    <t>Abogado Postulante durante los años 1995-1996.  Redacción de demandas y documentos diversos, asistencia legal personalizada en las materias Penal, Civil, Laboral y Familiar. 
Secretario de Acuerdos de Juzgado de Paz, con adscripción al Juzgado Trigésimo Segundo de Paz Penal del Distrito Federal (1996-2000). 
Actuario Judicial Interino, con adscripción al Juzgado Tercero de Distrito en Materia Penal en el Distrito Federal (2000)
Secretario de Juzgado Interino con adscripción al Juzgado Quinto de Distrito de Procesos Penales Federales en el Distrito Federal (2000-2001).
Secretario de Acuerdos de Juzgado de Paz, adscripción al Juzgado Noveno de Paz Penal del Distrito Federal (2001-2006). 
Juez Interino de Juzgado de Paz Penal, con adscripción al Juzgado Noveno de Paz Penal del Distrito Federal (2006).
Secretario de Acuerdos, con adscripción al Juzgado Vigésimo Octavo Penal del Distrito Federal (2007).
Actuario Judicial, con adscripción al Juzgado Décimo Sexto de Paz Civil (2008).
Secretario de Juzgado adscrito al Juzgado Tercero de Distrito de Procesos Penales Federales en el Distrito Federal (2009-2010)
Secretario Actuario adscrito al Juzgado Décimo Sexto de Paz Civil en el Distrito Federal (2010).
Secretario de Acuerdos del Juzgado Décimo de Paz Civil en el Distrito Federal antes Juzgado Décimo Sexto de Paz Civil en el Distrito Federal (2010 в 2012)
Juez Interino de Juzgado de Cuantía Menor en Materia Civil, con adscripción al Juzgado Décimo de Cuantía Menor en Materia Civil del Distrito Federal (2013)
Secretario de Acuerdos del Juzgado Décimo Noveno de lo Civil de Cuantía Menor de la Ciudad de México (2014-2017).
Secretario de Juzgado con adscripción al Juzgado Tercero de Distrito en Materia del Trabajo en la Ciudad de México (2017)
Secretario Actuario con adscripción al Juzgado Tercero de Distrito en Materia del Trabajo en la Ciudad de México (2017)
Secretario de Acuerdos del Juzgado Décimo Noveno de lo Civil de Cuantía Menor de la Ciudad de México (2017-2020).
Secretario de Acuerdos de Juzgado de Paz con adscripción al Juzgado Cuadragésimo Primero de lo Civil de Proceso Oral de la Ciudad de México (2020 a la fecha)
Secretario de Acuerdos Titular, en funciones de Coordinador de las Unidades de Gestión Judicial Tipo Dos CNPCyF en Materia Civil - postulatoria, audiencia, juicio, ejecución y exhortos-, adscrito a la Dirección General de Gestión Judicial del Poder Judicial.</t>
  </si>
  <si>
    <t>Porque, mi compromiso como Juez en Materia Civil, es hacer que la justicia llegue a todos con completa rapidez e imparcialidad, interactuando de manera transparente con los interesados en forma directa, privilegiando la forma autocompositiva - conciliar entre las partes-, para solucionar los asuntos y de no lograrse ser claro, preciso y además convincente con mis resoluciones.</t>
  </si>
  <si>
    <t>VISIÓN:
En la actualidad es necesario contar con Jueces competentes, debidamente instruidos para la materia, preparados no solamente en forma profesional, sino también práctica, ya que esta última también es idónea y eficaz para conocer la problemática social sobre la que se juzga. Además de que ante una justicia digital ya establecida,  los estándares actuales de los Juzgadores denotan deficiencias en los avances tecnológicos necesarios para el registro y consulta de los asuntos jurisdiccionales, lo que ha originado la falta de interés de esas autoridades, en resolver en forma rápida, los juicios que son de su conocimiento y con ello cumplir con un mediato y efectivo acceso a la justicia.   
PROPUESTAS DE MEJORA:
- Que se capacite a los jueces de forma obligatoria cada tres meses tanto en lo jurídico, como en aspectos tecnológicos.
- Que se establezcan módulos de apoyo tecnologico en las distintas sedes del Tribunal Superior de Justicia de la Ciudad de México, para que en cualquier momento las partes tengan acceso a la consulta y avance real de los expedientes digitales.
-En caso de existir consenso entre las partes en litigio, exista la posibilidad de solicitar el cambio de la persona juzgadora para conocer de su asunto, lo que será valorado por el Tribunal de Disciplina a fin de efientizar la función jurisdiccional y con ello dar confianza al ciudadano en que los asuntos se resolverán con total imparcialidad e independencia.</t>
  </si>
  <si>
    <t>VISIÓN:
Dada la situación actual es  necesario contar con Jueces competentes, debidamente instruidos para la materia, esto es en forma profesional y práctica; sin perder de vista que también es importante, que la justicia se logra a través del conocimiento directo por parte de los Jueces en los asuntos y su acercamiento mediato con las partes, resolviendo en forma imparcial sin conceder ventaja preferencial hacia persona alguna, evitando privilegio alguno en razón de clase social, cuestiones de género o religiosas.
PROPUESTAS DE MEJORA:
-Que los Juzgadores conozcan de los asuntos judiciales que se les presenten desde el primer momento en forma expedita y directa.  
-Explicar al ciudadano desde el primer momento que solicita impartición de justicia, los procedimientos o mecanismos legales a su alcance para el acceso efectivo a esa justicia.
-Celebrar juntas de trabajo con los interesados, cuantas veces sea necesario para que lleguen a resolver sus conflictos en forma conciliatoria con mediación directa de mi persona como juzgador.
-De no lograrse una conciliación, presidir las audiencias de forma diligente para resolver rápida y directamente con imparcialidad, perspectiva de género y sin diferencia alguna de clase social o preferencia religiosa.
-Vigilar y ordenar que las resoluciones que se dicten se ejecuten de manera pronta y en forma eficaz, evitando el menor número de actos judiciales para que el ciudadano recupere lo más pronto el derecho exigido.
- Dirigirse de forma clara y precisa con las partes.</t>
  </si>
  <si>
    <t>HERNANDEZ RODRIGUEZ JENNY MARLENE</t>
  </si>
  <si>
    <t>https://www.facebook.com/jenny.hernandez.549614?mibextid=wwXIfr&amp;mibextid=wwXIfr</t>
  </si>
  <si>
    <t>https://x.com/HrMarlene?t=vBVChSvI3Gfz-hsYBSphUw&amp;s=09</t>
  </si>
  <si>
    <t>https://youtube.com/@jmhr218?si=t5U3yTn64D7oOJ-3</t>
  </si>
  <si>
    <t>https://www.instagram.com/jenny_hernandezr08?igsh=MTRtZ28yZjYyN3NkNQ%3D%3D&amp;utm_source=qr</t>
  </si>
  <si>
    <t>https://www.tiktok.com/@abogadapenalistajmhr?_t=ZM-8vUnDga5beg&amp;_r=1</t>
  </si>
  <si>
    <t>madi_hr@hotmail.com</t>
  </si>
  <si>
    <t>Maestra en JUICIOS ORALES Y sistema penal al acusatorio por INACIPE. Maestranda en Derecho Procesal Constitucional. Profesora y capacitadora. Estudios en Alemania y España.</t>
  </si>
  <si>
    <t>Por más de 16 años, dedicada a la materia penal, me he percatado que en realidad si hay una cúpula enfrascada y renuente a ver las problemáticas actuales de nuestra sociedad, estas autoridades son principalmente Magistrados de "apelación " -segunda instancia ordinaria. Es importante que alguien que ha observado dichas deficiencias entre a esos puestos para mejorar el sistema penal en favor de Víctimas e imputados. Lo anterior sin duda nos permitirá tener procesos cortos y económicos para las partes; por último y no menos importante,  es indispensable forzar a MP para que realicen mejores trabajos que permitan ahorrar tiempo y dinero a los involucrados en un proceso penal.</t>
  </si>
  <si>
    <t>Porque estoy convencida de que parte de los actuales Magistrados y Magistradas están estáticas, lo que da como resultado que sus resoluciones sean, en la mayoría de los casos, una pérdida de tiempo para los afectados. Yo como abogada postulante, AGENA AL PODER JUDICIAL, proporcionaré una nueva visión y motivación que nos permita no solamente ver a las leyes como dispositivos jurídicos,  sino como herramienta que tenemos s nuestro alcance para hacer un trabajo revisor digno de una segunda instancia.</t>
  </si>
  <si>
    <t>La función jurisdiccional ha mejorado mucho,  con sus vergonzosas excepciones,. Sin embargo,  cada que un juez aplica la ley,  los magistrados emiten resoluciones sin mayor sustento jurídico que el Código Nacional de Procedimientos Penales. Por ello,  MI PROPUESTA es instruir al perdonado a mi cargo para que cada apelación sea estudiada minuciosamente,  y resuelta sí,  jurídicamente,  observando todos los dispositivos aplicables y las perspectivas que muchas veces son inexistentes para las autoridades.</t>
  </si>
  <si>
    <t>La impartición de Justicia ha tenido sus mejoras a partir de las transición del sistema de justicia penal, sin embargo,  al conocer los alcances de nuestras actuaciones, podremos mejorar potencialmente los procesos Penales.  Por ello,  MI PROPUESTA DE MEJORA es que a través de las resoluciones de segunda instancia los Magistrados estemos preparados, convencidos,  con el conocimiento suficiente,  y dispuestos a involucrarnos con nuestras resoluciones para que a través de ellas podamos indirectamente ordenar la mejora de la actuación de Ministerio Público.  
Propongo instruir a todos aquellos que formen parte de mi ponencia,  para actuar con diligencia y exhaustivo ANÁLISIS DE CADA ASUNTO,  PARA EVITAR seguir solapamiento la problemática DE MÁS  PRESOS INOCENTES,  y LA IMPUNIDAD (ADEMÁS DE LA IMPOSIBILIDAD DE ACCEDER A LA REPARACIÓN DEL DAÑO). 
Mi propuesta es advertir y pronunciamos respecto a todas estas fallas que afectan a miles de víctima e imputados cada día.  Ponderar los derechos hundía de kar partes será esencial al entender y atender los estándares mínimos que debemos dar a nuestra sociedad.  
Mi propuesta es ser realmente UNA INSTANCIA ÚTIL, una instancia que será realmente un filtro para el Amparo.  Esta instancia deberá recobrar la credibilidad de los gobernados partes que dejen de verla como un molesto requisito de procedibilidad.  
Mi propuesta,  en resumen,  es darle nuevamente vida,  sentido y un enfoque al recurso que llegará a nuestras manos.  
Mi propuesta es quitar la invisibilidad de estos Magistrados ante la sociedad y fomentar resoluciones más expeditas. No será una tarea fácil y mucho menos rápida,  pero entre más rápido comencemos,  mucho más rápido avanzaremos a la meta.</t>
  </si>
  <si>
    <t>JIMENEZ MACIAS LAURA</t>
  </si>
  <si>
    <t>https://www.facebook.com/profile.php?id=61575033517121</t>
  </si>
  <si>
    <t>https://www.instagram.com/laujimema05?igsh=dzdoejV3YnJ1d2k4</t>
  </si>
  <si>
    <t>https://www.tiktok.com/@laujimenezma05</t>
  </si>
  <si>
    <t>laujimenezmacias05@gmail.com</t>
  </si>
  <si>
    <t>Licenciatura en Derecho en la UNAM</t>
  </si>
  <si>
    <t>Llevo 29 años entregando mi vocación al Tribunal Superior de Justicia de la Ciudad de México. Comencé en 1996 como Secretaria Proyectista en un Juzgado Concursal. Ahí, me dediqué a redactar proyectos de sentencia en temas complejos como suspensiones de pagos y quiebras, tomando decisiones sobre derechos de acreedores, nulidades, remociones de síndicos, entre muchos otros asuntos. Desde el inicio, supe que servir desde la justicia no era solo un trabajo, sino un compromiso con las personas.
En 1998 asumí un nuevo reto como Secretaria Auxiliar en la Séptima Sala Civil. Ahí, trabajé en la elaboración de acuerdos dentro de los recursos de apelación y asumí la responsabilidad de la sección de amparos. Me ocupé de reorganizar esa área, liderar al equipo, y dar respuesta a los tribunales federales y a la Suprema Corte. Además, elaboré proyectos de sentencia en distintas materias como lo civil, mercantil y arrendamiento. Durante dos años, aprendí la importancia de la precisión, el orden y el trabajo en equipo en el corazón del sistema judicial.
En el año 2000 me integré a la Novena Sala Civil, donde desde la ponencia del Magistrado Marco Antonio Ramírez Cardoso, me desempeñé como Secretaria Proyectista. Gracias a mis conocimientos y experiencia, pude enfrentar con profesionalismo una amplia variedad de casos: desde juicios civiles y mercantiles hasta procedimientos especiales y controversias complejas. No solo desarrollé habilidades técnicas, también aprendí a liderar con empatía, organizar estratégicamente el trabajo y guiar con responsabilidad a mi equipo.
A lo largo de estos años, he participado constantemente en cursos, talleres, conferencias y especialidades, incluyendo una maestría internacional en derecho civil y familiar comparado con el sistema español. Esta formación no solo fortaleció mis capacidades jurídicas, sino también mi compromiso ético. Soy una persona honesta, responsable y plenamente consciente de que la justicia se construye con valores firmes, integridad y dedicación constante.
Mi trabajo diario ha sido moldeado por la búsqueda de excelencia. He elaborado sentencias en múltiples materias, coordinado equipos, atendido al público, propuesto soluciones legales y agilizado trámites administrativos. Todo esto lo he hecho con un profundo respeto por los principios que deben regir al Poder Judicial: imparcialidad, objetividad, honradez, independencia y lealtad. Estos no son solo valores en papel; son el corazón con el que he desempeñado cada una de mis funciones.
En esta misma sala he tenido el honor de desempeñarme como Magistrada por Ministerio de Ley en cuatro ocasiones, asumiendo la responsabilidad con total entrega y compromiso. Actualmente, sigo trabajando como proyectista, convencida de que cada expediente es una oportunidad para hacer justicia.
Me postulo por vocación y por una trayectoria constitucional con entrega, responsabilidad, conocimiento y amor por la justicia.</t>
  </si>
  <si>
    <t>Quiero ser Magistrada Civil en el Tribunal Superior de Justicia de la Ciudad de México porque tengo las capacidades y conocimientos suficientes y necesarios para dicho cargo, los adquirí a través de 29 años de experiencia, he conocido y ejercido el avance y evolución de nuestro sistema judicial en materia civil en la Ciudad de México.
Conozco las leyes y las he aplicado a un sinfín de números de casos que he conocido, lo que me ha permitido obtener esa gran sensibilidad en la resolución de conflictos de nuestra sociedad con justicia, en donde muchas veces está en juego el patrimonio de una familia. 
Por eso, mi perfil es el idóneo para el cargo, soy cogruente y con valores que van a acorde a los principios necesita la institución y la ciudadanía.</t>
  </si>
  <si>
    <t>La función jurisdiccional está encaminada a administrar justicia de manera eficiente, transparente y en apego a la ley, observando la importancia de contar con el conocimiento de la actualización de las normas jurídicas para su debida aplicabilidad, pues así es como surgirá la confianza entre el tribunal y las personas involucradas, propiciando una seguridad que conlleve a una satisfacción mutua y correcta.
Actuare con pleno conocimiento, decisión y cumplimiento de las normas, con la capacidad de impartir justicia sobre la base y dentro del marco jurídico positivo válidamente formulado y en la forma vigente.
Seré independiente y me someteré únicamente al mandato legal, actuando de forma imparcial con la finalidad de garantizar el debido proceso.</t>
  </si>
  <si>
    <t>Resolviendo conflictos y aplicando la ley para garantizar el cumplimiento de la Constitución y las leyes, garantizando la paz social preservando el estado de derecho y la seguridad jurídica.
Propongo la mayor efectividad en los Juicios Orales, con capacidad de indagar respecto de un asunto a través de las correspondientes audiencias, es decir, audiencia preliminar y audiencia de juicio, ya que, de la primera depurara las etapas del procedimiento, resolverá y determinara en relación a las pruebas a admitir y su debida preparación y en la segunda, se desahogaran dichas probanzas y en la cual, atendiendo a la envestidura del Juzgador en relación con esa sensibilidad adquirida obtendrá los elementos suficientes para que en ese mismo acto emita la sentencia correspondiente.
Resolver apegada en derecho teniendo presentes las condiciones de iniquidad que han afectado a una gran parte de la sociedad a lo largo de nuestra historia.</t>
  </si>
  <si>
    <t>JIMENEZ REYES ROSA ELIA</t>
  </si>
  <si>
    <t>https://www.facebook.com/share/16MF6SVmqq/?mibextid=wwXIfr</t>
  </si>
  <si>
    <t>@eli_jimen7</t>
  </si>
  <si>
    <t>@lic..rosa.elia.ji</t>
  </si>
  <si>
    <t>elia_jimenezreyes@yahoo.com.mx</t>
  </si>
  <si>
    <t>Diplomado en Derechos Humanos, Maestría en Derecho Civil, Maestría en Juicio de Amparo</t>
  </si>
  <si>
    <t>Ingresé a trabajar al Tribunal Superior de Justicia de la Ciudad de México, hace 26 años, cuando aún era estudiante de la Licenciatura en Derecho en la Universidad Salesiana.
Entré con una plaza administrativa (mensajero), en el extinto Juzgado Vigésimo Sexto Civil de Primera Instancia, desempeñando las labores del juzgado, pero mi inquietud más grande era aprender a elaborar proyectos de sentencias. Ese me apasionaba, y en la actualidad es uno de los retos más grandes en mi trabajo, por lo que, un año después le pedí al Juez que me permitiera aprender a elaborar proyectos de sentencias y accedió a darme esa oportunidad, actividad que desarrollé mientras concluía mis estudios de licenciatura.
Después, en el último año de la licenciatura el Juez me promovió al cargo de pasante en derecho, y para mí fue una motivación muy grande, porque era la primera puerta que se abría en el camino que había decidido seguir.
Terminé la licenciatura y obtuve mi título y cédula profesional y ocho meses después el Juez me dio la oportunidad de ser la Secretaría Proyectista del Juzgado, plaza que me exigió prepararme más profesionalmente y empecé a tomar cursos de actualización, diplomados en Derechos Humanos y de aplicación de la jurisprudencia en el Instituto de Estudios Judiciales del Tribunal Superior de Justicia de la Ciudad de México, la maestría en derecho civil en la Universidad La Salle y una maestría en juicio de amparo en la Universidad Ius Semper.
Posteriormente, en 2018 el Juez me promovió y me dio el nombramiento de Secretario Conciliador del Juzgado, en donde tuve la oportunidad de escuchar a las personas litigantes, y poderlas ayudar a celebrar convenios, fue una experiencia increíble tener el acercamiento con las personas, porque cuando elaboro una sentencia, me imagino todos los hechos que se narran en la demanda y contestación, pero platicar con las partes y escucharlas me aportaba otra perspectiva diferente y bases para poder ayudarlos a resolver sus problemas.
Después, en el año 2020 tras la extinción del Juzgado en el que laboré 18 años, el Juez Trigésimo Sexto Civil de Proceso Oral me dio la oportunidad de trabajar con él y me dio el nombramiento de Secretaria de Acuerdos, en donde continúo elaborando proyectos de sentencia y acuerdos, pero también tengo la oportunidad de escuchar a las partes en las audiencias. En este Juzgado Civil de Proceso Oral en donde actualmente me desempeño, tengo la oportunidad de escuchar a las partes, sus necesidades en cuanto a la impartición de justicia que buscan, y tengo el privilegio de elaborar proyectos de sentencias apegados a derecho, pero siempre con la aptitud de resolver los conflictos que nos presentan, lo que me da la satisfacción de saber que se puede apoyar a las personas aplicando los conocimientos de la ciencia del derecho y de derechos humanos, lo que me impulsa a seguir preparándome para continuar sirviendo a mi país.</t>
  </si>
  <si>
    <t>La que suscribe, Licenciada Rosa Elia Jiménez Reyes, deseo ocupar el cargo de juez porque considero que es una oportunidad para ser parte de un proceso de transformación de la impartición de justicia en México.
El papel principal de un juez es asumir la responsabilidad de impartir justicia en forma imparcial, pronta, completa y gratuita, lo cual tiene importantes implicaciones para la sociedad, porque contribuye a generar un ambiente de estabilidad económica y equilibrio social, otorga seguridad jurídica y coadyuva a mantener la paz y la tranquilidad social.
El juez para cumplir con esta responsabilidad, además de ser un perito en la ciencia del derecho, debe desarrollar una conducta ética con principios y valores que guíen su actuación. 
Cumplo con dicho perfil porque a lo largo de 25 años de carrera judicial he aprendido a elaborar proyectos de sentencia, aplicando la norma jurídica y los derechos humanos, quiero lograr que una sentencia no sea una simple decisión plasmada en un papel, sino, la potestad del estado de impartir justicia y velar por los intereses de los justiciables. 
Soy una persona trabajadora, leal y responsable que con el producto de mi esfuerzo, dedicación y estudio he logrado llegar a ocupar el puesto que actualmente tengo en el Tribunal Superior de Justicia de la Ciudad de México. Nunca he sido favorecida por alguien para alcanzar mis objetivos, sino que éstos son producto de la dedicación al trabajo.
En mi historia de vida laboral, mi único compromiso ha sido la ciencia del derecho, como la administración de justicia y con los fines y principios de la honestidad y lealtad a la institución para la que trabajo, en la que tengo 25 años de carrera judicial. 
Soy una persona constante, disciplinada, responsable, con ética profesional, comprometida y con vocación de servicio para ocupar el cargo de juez. 
Desde que aprendí a elaborar sentencias, comprendí que la labor más importante de un juzgador es ayudar a resolver los problemas que se le presentan, que, mediante el estudio y la dedicación, la justicia puede ir de la mano con la aplicación de la norma jurídica.
Para continuar trabajando para mi país me comprometo a seguir capacitándome, adquiriendo experiencia para ofrecer un buen desempeño en el puesto de Juez en materia civil, pues dentro de mis aptitudes ésta el trabajo en equipo, empatía con las personas y la adaptación al cambio.</t>
  </si>
  <si>
    <t>La función jurisdiccional es el poder del estado para dirimir mediante la creación de Tribunales los conflictos de intereses que se susciten entre los particulares y entre éstos y el estado, con la finalidad de proteger el orden jurídico. 
La actividad jurisdiccional es el único medio que tiene el estado para ejercitar el control de legalidad, es decir, es la función pública, realizada por los órganos competentes del Estado, con las formas requeridas por la ley, en virtud de la cual, por acto de juicio, se determinan los derechos de las partes, con el objeto de dirimir sus conflictos y controversias de relevancia jurídica, mediante decisiones bajo autoridad de cosa juzgada y eventualmente factibles de ejecución.
Los valores que caracterizan a la función jurisdiccional es la independencia, imparcialidad, integridad, igualdad y gratuidad.
La función jurisdiccional se deriva de la soberanía del Estado. Se ejerce en el marco de un Estado democrático de Derecho, que debe tutelar los derechos humanos. 
La función jurisdiccional puede competir con otras alternativas para resolver conflictos, como la autodefensa, la autocomposición y la heterocomposición, como la mediación, conciliación y arbitraje. 
Mis propuestas son:
* Hacer cumplir las decisiones del juez.
* Brindar la certeza de que las resoluciones emitidas se basan en la legalidad e independencia. 
* Que las sentencias que se emitan sean de fácil lectura.
* Que en los procedimientos se puedan hacer ajustes razonables para las personas en situación de discapacidad.
* Que exista capacitación continua para ocupar el cargo de juez, para que garantizar la excelencia del perfil del juzgador 
* Una justicia eficaz y respetar los derechos de los justiciables 
* Que los jueces sean cercanos a las personas para entender y resolver sus conflictos.</t>
  </si>
  <si>
    <t>La impartición de justicia es un proceso que implica brindar certeza de que, en cada resolución emitida por un juzgador va el respaldo de resolver conflictos con base en la legalidad, armonía, profesionalismo, perspectiva de género y en especial con sentido humano. 
mis propuestas son:
que la justicia sea accesible para todos, mediante juicios mas sencillos, rápidos y agiles
capacitar a los juzgadores para que tengan la capacidad de escuchar y tener empatía con las personas 
capacitar continuamente a los juzgadores en la aplicación de derechos humanos</t>
  </si>
  <si>
    <t>JIMENEZ VEGA MARIA DEL SOCORRO CECILIA</t>
  </si>
  <si>
    <t>https://www.facebook.com/profile.php?id=61574059931206&amp;mibextid=ZbWKwL</t>
  </si>
  <si>
    <t>https://www.instagram.com/jimenezvega.socorro?igsh=dTFvdXMyaDl4MGw4</t>
  </si>
  <si>
    <t>https://vm.tiktok.com/ZMBbA1cMR/</t>
  </si>
  <si>
    <t>https://www.facebook.com/share/15trmVTC8d/</t>
  </si>
  <si>
    <t>INGRESÉ A LABORAR EN EL PODER JUDICIAL DE LA CIUDAD DE MÉXICO EN EL AÑO 2004, EN LA CUARTA SALA FAMILIAR, INGRESÉ CON EL PUESTO DE SECRETARIA DE SECRETARIO PROYECTISTA DE SALA; ASIMISMO EN JULIO DE 2006,  EN LA MISMA SALA FAMILIAR COMENCÉ A OCUPAR LA PLAZA DE JEFA DE PROCEDIMIENTOS DE AMPARO; POSTERIORMENTE, EN MARZO DE 2011 EN DICHA SALA FAMILIAR ME ASCENDIERON PARA OCUPAR LA PLAZA DE  SECRETARIA AUXILIAR DE SECRETARIO DE ACUERDOS DE SALA; Y EN FEBRERO DE 2008, TAMBIÉN EN ESA SALA FAMILIAR, ME PROMOVIERON PARA OCUPAR LA PLAZA DE SECRETARIA PROYECTISTA DE SALA, EN ESTA PLAZA TAMBIÉN ME DESEMPEÑÉ COMO SECRETARIA PROYECTISTA EN FUNCIONES DE SECRETARIA DE ACUERDOS Y  MAGISTRADA POR MINISTERIO DE LEY; TODOS ESOS CARGOS ME PERMITIERON REALIZAR MUCHAS ACTIVIDADES, DESDE SER MECANÓGRAFA, REALIZAR COSTURA, OFICIOS, PROYECTOS DE ACUERDO, CELEBRACIÓN DE AUDIENCIAS, ESTAR A CARGO DEL ÁREA DE AMPAROS, REALIZAR CUMPLIMIENTO DE AMPARO Y DESAHOGOS DE REQUERIMIENTOS DE LA AUTORIDAD FEDERAL, ELABORAR PROYECTOS DE SENTENCIA, ESTAR A CARGO DE LA SECRETARÍA DE ACUERDOS CUANDO ESTUVE EN FUNCIONES Y DICTAR SENTENCIA DE LOS RECURSOS QUE LLEGAN A LA SALA CUANDO FUNGÍ COMO MAGISTRADA POR MINISTERIO DE LEY.
TODOS ESOS CARGOS ME PERMITIERON ADQUIRIR LOS CONOCIMIENTOS, LA EXPERIENCIA Y LA PREPARACIÓN PARA PARTICIPAR EN EL CONCURSO DE OPOSICIÓN PARA OBTENER EL CARGO DE JUEZ EN MATERIA FAMILIAR; OBTENIENDO EL PRIMER LUGAR DE TODOS LOS FINALISTAS Y LOGRANDO ASÍ EN JULIO DE 2022, SER JUEZ EN MATERIA FAMILIAR DE LA CIUDAD DE MÉXICO, INCIALMENTE ADSCRITA; AL JUZGADO DÉCIMO TERCERO FAMILIAR, EN EL CUAL SE LLEVAN PROCEDIMIENTOS ESCRITOS CON SUS RESPECTIVAS AUDIENCIAS; Y, A PARTIR DE DICIEMBRE DE 2024, FUÍ ADSCRITA AL JUZGADO TERCERO FAMILIAR DE PROCESO RAL, EN EL QUE COMO SU NOMBRE LO DICE, SE PARTE DEL PRINCIPIO DE ORALIDAD, LO QUE GENERA UN MAYOR CONTACTO Y CERCANÍA CON LA GENTE, PARA ESCUCHAR DE VIVA VOZ SUS PRETENCIONES Y RESOLVER.</t>
  </si>
  <si>
    <t>Mi decisión de postularme para el cargo de Magistrada Familiar se fundamenta en mi profundo compromiso con la justicia, la protección de los derechos de las familias y la sociedad. Creo firmemente en el impacto transformador que una Magistrada con vocación, experiencia y principios sólidos puede generar en la resolución de conflictos familiares, promoviendo un entorno de equidad y respeto.
A lo largo de mi trayectoria, he adquirido habilidades jurídicas, conocimiento profundo del derecho familiar y una sensibilidad especial hacia las necesidades de las personas en situaciones de vulnerabilidad, especialmente en el contexto familiar; al haber desempeñado mi trabajo por mas de 20 años en esta Materia Familiar, dentro de los Juzgados y Salas del Poder Judicial, de ahí que mi trayectoria laboral me ha permitido adquirir la experiencia para ejercer el cargo de Magistrada en Materia Familiar.
 Estoy convencida de que el ejercicio de este cargo me permitirá contribuir significativamente al fortalecimiento de la justicia y la confianza ciudadana en el Poder Judicial.</t>
  </si>
  <si>
    <t>La función jurisdiccional es esencial para garantizar la justicia y el respeto a los derechos humanos; siempre en busca de resolver los conflictos entre las personas y las familias; por ello al estar a cargo dicha función en nosotros los Juzgadores, implica la gran responsabilidad de individualizar la norma a los asuntos que tenemos a nuestro cargo, asegurando la imparcialidad y la equidad. Sin embargo, enfrenta desafíos como la corrupción, la lentitud en los procesos y la falta de acceso igualitario a la justicia; por eso debemos buscar que los procedimientos y juicios sean mas ágiles, sin tantos formalismos, estar en contante capacitación actualización; para que nuestra atención directa a las personas sea mas humana.</t>
  </si>
  <si>
    <t>Hoy en día, la impartición de justicia debe basarse en un sistema justo, accesible, transparente y eficiente; garantizando la dignidad humana y respetando en todo momento los derechos humanos, así como el interés superior de niños, niñas y adolescentes ; por lo que para impartir justicia se debe generar un contacto directo con las personas relacionadas con los asuntos que tenemos que resolver; pues sus problemas van mas allá de lo que aparece en un documento; por ello se les debe brindar un servicio de calidad y atender esa necesidad de justicia en los sectores mas vulnerables.
Por ello debemos asegurar un acceso a la justicia mas equitativo y transparente para fortalecer la confianza de la ciudadanía.</t>
  </si>
  <si>
    <t>JURADO RODRIGUEZ CATALINA</t>
  </si>
  <si>
    <t>https://facebook.com/kathy.jurado.9</t>
  </si>
  <si>
    <t>https://www.instagram.om/kathyjurado2000</t>
  </si>
  <si>
    <t>@kathyjurado1</t>
  </si>
  <si>
    <t>kathy.jurado00@gmail.com</t>
  </si>
  <si>
    <t>Entre a laborar al entonces Tribunal Superior de Justicia de la Ciudad de México hoy Poder Judicial de la Ciudad de México el primero de Agosto de 1998, al Juzgado Trigésimo Sexto de lo Civil, con la plaza de Archivista, posteriormente, se homologaron las plazas y quedo como Administrativo Especialidad, desde mi ingreso al tribunal desarrolle diversas actividades, desde coser expedientes, prestar expedientes al publico, recibir escritos en la oficialía de partes del juzgado; posteriormente el titular me dio la oportunidad de ocupar la plaza de Pasante, así pasaron los años continúe realizando diversas actividades, sacar copias, y aun sin tener el nombramiento, celebraba Audiencias Previas y de Conciliación, Elaboraba Proyectos de Sentencia, Acuerdos de trámite e iniciales, Amparos; así con el transcurso del tiempo ocupe la plaza de Secretaría Actuaria, en donde mis actividades en su mayoría las realizaba en las dieciséis alcaldías de la Ciudad de México, desde realizar Notificaciones simples, hasta embargos y lanzamientos; siguiendo esa línea, mi Juez Titular me dio el nombramiento de Secretaria de Acuerdos y es la plaza que actualmente ocupo, realizando actividades como proyectos de Acuerdos y Sentencias, Celebrando Audiencias, Compareciendo personal y todo lo relacionado con la plaza y conforme a Ley Orgánica del Poder Judicial articulo 81.</t>
  </si>
  <si>
    <t>Porque desde que entre a Laborar al Tribunal Superior de Justicia del Distrito Federal, hoy Tribunal Superior de Justicia de la Ciudad de México, siempre he tenido metas, entre ellas, la de poder ocupar diversas plazas haciendo la carrera judicial y ocupar el cargo de Juez en Materia Civil, seria una de ellas, y no solo es meta personal, quiero también contribuir con la sociedad, mejorando el servicio de impartición de justicia, para que siga siendo, pronta, gratuita y expedida, aclarando que también velando los derechos de los compañeros que integran el Poder Judicial.</t>
  </si>
  <si>
    <t>Al ser la función jurisdiccional un mecanismo del Estado, y al igual que todo, requiere de mejoras y avances, en lo que concierne a mi propuesta, y al cargo que ocuparía, tendría que ir de la mano para un mejor desarrollo, y seria para el efecto de que poder hacer juicios mas cortos, que beneficien a todos como una sociedad y Estado.</t>
  </si>
  <si>
    <t>Como todo ámbito y de la mano de la función jurisdiccional, se requiere actualización, implementar mecanismos para que haya una renovación, por lo que que mi propuesta y en atención a la jurisdicción que me correspondería, ya que no soy quien legislo, ni tampoco quien dispone los recursos materiales y humanos, como propuesta, principalmente me basaría en que los asuntos que se tramitan en el poder judicial de la Ciudad de México, sean resueltos en el menor tiempo posible y  exhortándolos a una amigable composición, para que así a su vez disminuya la carga de trabajo y esto beneficie a todas las partes que estén inmiscuidas en el proceso.</t>
  </si>
  <si>
    <t>LEON MARTINEZ CARMEN</t>
  </si>
  <si>
    <t>https://www.facebook.com/profile.php?id=61575041060838</t>
  </si>
  <si>
    <t>https://www.instagram.com/leonmartinezcarmen?igsh=b2RqMTBhazF2MWtm&amp;utm_source=qr</t>
  </si>
  <si>
    <t>https://www.tiktok.com/@carmen.leon.martinez?_t=ZM-8vOUI2PZEbV&amp;_r=1</t>
  </si>
  <si>
    <t>carmenleonmartinez70@gmail.com</t>
  </si>
  <si>
    <t>POSDOCTORADO MULTIDISCIPLINARIO</t>
  </si>
  <si>
    <t>Abogada mexicana, con trayectoria destacada como abogada postulante, cuenta con Licenciatura en Derecho por la UNAM, titulándome en el año 2008, contando con 17 años de experiencia, cuento con dos Maestrías una en derecho familiar, otra en derecho procesal penal, especialidad en Juicios orales, Doctorado en derecho penal (en trámite) y un posdoctorado Multidisciplinario; el 25 de Marzo del año en curso, concluyó con el Diplomado para la Formación de Mediadores (as) y Conciliadores (as) Privados (as), impartido por el Poder Judicial del Estado de México y la Universidad Anáhuac, siendo pionera de éste ámbito; herramienta clave que en determinado momento permite mecanismos alternativos de solución de controversias. En su práctica profesional, como abogada postulante y titular del Despacho Jurídico Damato Law Firm S.A. de C.V. destaca por ofrecer asesorías, además de representar a sus asesorados, sean actores, o sean demandados, según sea el caso, en juicio formal, llevando la contienda a un alto nivel. Representando una combinación única de excelencia académica, práctica jurídica y liderazgo en la innovación legal. Con alto grado de compromiso y dedicación con el desarrollo de soluciones jurídicas alternativas apostando en favor de la figura colaborativa, para solucionar el conflicto, en el entendido de que en algunas ocasiones, la partes interesadas involucradas en un conflicto legal, solo necesitan un reconocimiento de la otra parte para suavizar la problemática y acceder a una solución alterna, dicho trato humano, la posiciona como una profesional altamente responsable en el sector legal, lo que la hace competente para desarrollar un cargo público al servicio de la impartición de justicia.</t>
  </si>
  <si>
    <t>En primer lugar, porqué es una prerrogativa que me permite el sistema electoral, al aperturar el proceso en materia judicial, y poder ser seleccionada dada mi trayectoria y formación, a través del voto ejercido por medio de elecciones libres, auténticas y periódicas y de esa manera, poder servir a la sociedad en la administración de justicia de manera justa, imparcial y conforme al marco legal vigente. Emitiendo sentencias que resuelvan las disputas de acuerdo con la ley aplicable, contribuyendo al entendimiento de las normas legales, tanto para las partes que conforman la litis, como para el público en general, a través de explicaciones claras y razonadas.</t>
  </si>
  <si>
    <t>Actualmente nos encontramos ante un parteaguas, ya que la función jurisdiccional se ha visto trastocada, no solo por la reforma judicial en materia electoral, sino por la reforma procesal civil y familiar, que se dio con la aplicación del Código Nacional de Procedimientos Civiles y Familiares, el cual homologa los procedimientos para resolver conflictos civiles y familiares en todo el país, establece la oralidad y los medios alternativos de solución de controversias, reconoce la importancia de las tecnologías de la información y la comunicación, abroga el Código Federal de Procedimientos Civiles  y las legislaciones procesales civiles y familiares de las entidades federativas, su implementación es un desafió que requiere una planificación real y una gestión efectiva del cambio, con la finalidad de proporcionar a los justiciables el acceso a la justicia sin obstáculos, de manera pronta, completa e imparcial, mi propuesta para mejorar la función jurisdiccional, es poner al servicio de los justiciable la experiencia y conocimiento de las juzgadoras y juzgadores para efecto de garantizar la justicia expedita, como parte del Tribunal, estar listas y listos, para atender los problemas de las personas, actuando con prontitud, velando porque se respete el debido proceso, resolviendo sin dilaciones innecesarias, colaborando con las partes para solucionar sus conflictos a través de medios alternativos de solución de controversias, para reducir el gasto público, así como la carga de trabajo, que al día de hoy ahoga al poder judicial local.</t>
  </si>
  <si>
    <t>La impartición de justicia es un mecanismo que resuelve conflictos entre personas u organismos, con el debido respeto a los derechos humanos, siendo inherente a la impartición de justicia el hecho de que la misma se administre por tribunales previamente establecidos, que las resoluciones sean justas, completas y oportunas, que el servicio de justicia se gratuito, que se garantice el acceso a la justicia sin discriminación y que además se cuente con asistencia legal de calidad. La impartición de justicia tiene como objetivos, preservar el estado de derecho y la seguridad jurídica, mantener la paz social, proteger y garantizar todo derecho que dimane de la Constitución Política de los Estados Unidos Mexicanos, Tratados Internacionales, Constitución Política de la Ciudad de México y demás leyes aplicables. ¿Cómo mejorar la impartición de justicia? Fortaleciendo la independencia de jueces, juezas, magistradas y magistrados, mejorar la calidad de las resoluciones, reducir el tiempo en que se dictan las resoluciones, promover mecanismos alternativos de solución de controversias, capacitación constante al personal jurisdiccional, promover la participación ciudadana, establecer convenios de colaboración entre sectores público, privado y social.</t>
  </si>
  <si>
    <t>LOPEZ GUTIERREZ ADRIANA</t>
  </si>
  <si>
    <t>https://www.facebook.com/share/193yuPdoSF/?mibextid=wwXIfr</t>
  </si>
  <si>
    <t>https://x.com/adrianalopezmx</t>
  </si>
  <si>
    <t>https://www.instagram.com/lopezgutierrezadrianamx/?igsh=MWI0djhpZmkwbXl5dw%3D%3D&amp;utm_source=qr#</t>
  </si>
  <si>
    <t>https://www.tiktok.com/@adrianalopezmx?lang=es</t>
  </si>
  <si>
    <t>https://ytuquieneres.com/yosoy/pre140</t>
  </si>
  <si>
    <t>https://beacons.ai/adriana_lopez_gutierrez</t>
  </si>
  <si>
    <t>lopez.gutierrez.adriana.mx@gmail.com</t>
  </si>
  <si>
    <t>Licenciatura en Derechos Humanos; Especialidad en Derecho de la Procuración y Administración de Justicia; Certificación como Capacitadora en el Sistema Penal Acusatorio;</t>
  </si>
  <si>
    <t>De 2006 a 2007, laboré como mecanógrafa en el PJCDMX, realizaba proyectos de resoluciones y acuerdos en Juzgado de Paz Penal. 
De 2007 a 2008, fungí como auxiliar de correspondencia, encargada del seguimiento de mesa de ejecución, atención al trámite de juicios de amparo, en Juzgado Penal.
De 2008 a 2017, laboré como administrativo especializado, encargada de proyectos de resoluciones y acuerdos, celebración de audiencias, seguimiento a juicios de amparo, en Juzgado de delitos no graves. 
De 2017 a 2022, Secretaria Proyectista de Sala, encargada de la elaboración de proyectos de resoluciones en sistema tradicional y en sistema procesal acusatorio, seguimiento de juicios de amparo. 
De 2022 a 2024, Jueza en Materia Penal para el sistema procesal acusatorio de la Ciudad de México, fungiendo como Jueza de Control, presidía audiencias de etapa inicia e intermedia, atención de las peticiones escritas y seguimiento a juicios de amparo. 
De 2024 a la fecha, Magistrada por Ministerio de Ley en materia de Ejecución de Sanciones Penales, responsable de la substanciación de los recursos de apelación interpuestos en proceso tradicional, acusatorio y de ejecución.</t>
  </si>
  <si>
    <t>Tengo un compromiso con el bienestar social y la justicia efectiva, con la consolidación de una Ciudad diversa, incluyente, respetuosa de los derechos humanos y fortalecida desde la democracia; quiero ocupar el cargo de Magistrada de Ejecución de Sanciones Penales para la Ciudad de México. Mi motivación nace de la convicción de que el sistema judicial debe ser un instrumento de transformación social que garantice no solo el cumplimiento de la ley, sino también la dignidad, la reinserción social y la paz comunitaria.Tengo un compromiso con el bienestar social y la justicia efectiva; con la consolidación de una Ciudad diversa, incluyente, respetuosa de los derechos humanos y fortalecida desde la democracia, razones por las cuales quiero ocupar el cargo de Magistrada de Ejecución de Sanciones Penales para la Ciudad de México.
Mi motivación para ocupar el honroso cargo de elección popular, como Magistrada en esta Ciudad, nace de la convicción de que el sistema judicial debe ser un instrumento de transformación social que garantice no solo el cumplimiento de la ley, sino también la dignidad, la reinserción social y la paz comunitaria.
Cuento con la experiencia y la visión de lograr cambios significativos en la justicia en esta Ciudad, sobre todo considerando que en la materia de ejecución concurren los derechos de las personas privadas de la libertad, de las víctimas, pero también de las personas que acuden a los centros penitenciarios, así como a los defensores de derechos humanos, lo cual implica un complejo engranaje entre la obligación de hacer efectivo los derechos de cada una de estas personas y procurar la coordinación de las autoridades administrativas involucradas en la ejecución de la sentencia.
Son 19 años de una formación jurisdiccional, académica y humana, que busca ofrecer a las personas que habitan esta Ciudad de México, justicia real, eficaz, transparente, honesta, pero también participativa y democrática.
Aspiro a ser Magistrada, con la firme convicción de promover y fomentar la comunicación de la sociedad y los órganos jurisdiccionales, asumiendo la obligación y el reclamo de que las personas juzgadoras debemos ver de frente a la sociedad cuando adoptamos las determinaciones, ya que cada una de las decisiones, de manera directa o indirecta, trascienden en los proyectos de vida de muchas personas.</t>
  </si>
  <si>
    <t>La Ciudad de México debe fortalecer una función jurisdiccional eficiente, humana y transparente, que responda a las necesidades de la comunidad, que afronte los problemas sociales complejos y multifacéticos, propios de la gran urbe, y que brinde respuestas claras y oportunas a las personas.
La función jurisdiccional no puede limitarse a la aplicación mecánica de la ley; debe ser un proceso dinámico que considere las circunstancias individuales y colectivas de quienes están involucrados en el sistema de justicia, que escuche y se haga escuchar, entender.
En la materia de Ejecución de Sanciones Penales la jurisdicción -además-, debe velar por el derecho de las personas privadas de la libertad, procurar su reinserción bajo la premisa de que a través de ella se construye una sociedad en paz; pero también, velar por los derechos de las víctimas, de las personas visitantes, de los defensores de derechos humanos, para hacerlos efectivos; además de atender a la efectiva coordinación con las autoridades administrativas, para lograr la eficacia de todos los derechos.
Por ello, lao que propongo es:
o	Acceso a la justicia clara y eficiente: La Ley es una creación del ser humano y por ello, es que ésta se adecua a la realidad, bajo esta premisa, propongo la implementación de resoluciones claras, alejadas de formalismos y explicadas a las partes y a la comunidad; el conocimiento y entendimiento de los derechos fortalece la función jurisdiccional, debilita hasta erradicar a la corrupción y apuntala una mejor sociedad.
o	Fortalecimiento de la especialización y capacitación continua: la materia de ejecución de sanciones penales involucra derechos humanos de las personas privadas de la libertad, regímenes penitenciarios, beneficios preliberaciones, incidentes procesales e incluso la supervisión de medidas alternas a la prisión.
Se trata de una materia relativamente joven, en cuanto a su autonomía, en construcción; por lo que es fundamental asegurar una formación continua y profunda, que permita consolidar criterios jurisdiccionales certeros y claros para la sociedad. En este tenor, se propone la construcción de mesas de trabajo periódicas entre los órganos jurisdiccionales de ejecución y autoridades administrativas, para reconocer las realidades y atenderlas en miras de lograr la reinserción social.
o	Impulso de la justicia restaurativa y medidas alternativas de a la prisión en la fase de ejecución: fortalecer la implementación, supervisión y seguimiento de las medidas alternativas a la prisión que prevé la ley. 
Se trata de fortalecer la cultura restaurativa en la fase de ejecución, lo cual robustece a la reinserción social, pues a través de los mecanismos alternos se fomenta un dialogo entre sentenciado, victima e, incluso, con la sociedad, ya que impone que cada parte asuma el rol propio en el proceso, para la búsqueda de una solución que sea favorable y restaurativa para todos.
o	Fortalecimiento de la Supervisión Judicial y la protección de los Derechos Humanos: cómo saber que se juzga, si no se conoce.
En el grueso de los asuntos, la autoridad jurisdiccional desconoce la realidad de las personas privadas de la libertad, por ello, se propone que se establezcan visitas por parte de personas jueces y magistrados a centros de reclusión, a fin de que sean sensibles de la realidad de éstos y cuente con elementos para ejercer la función jurisdiccional de una manera democrática.</t>
  </si>
  <si>
    <t>La impartición de justicia debe ser integral, humana y orientada hacia la solución de problemas estructurales, una justicia que transforme vidas. 
Es por lo que, los procesos judiciales deben ser resueltos pensando no sólo en dirimir el conflicto, sino en aportar a la comunidad, a la sociedad del país; respetar derechos, pero también ser una voz que construya la cultura de la legalidad de manera informada, clara y precisa.
Para la materia de ejecución de sanciones penales, la reinserción social juega un papel preponderante, es el derecho constitucional que proteger y la finalidad que alcanzar. 
Aunque pareciera que la ejecución está enfocada en las personas sentenciadas y privadas de la libertad, la impartición de justicia debe también arropar el proceso de las víctimas, los derechos de las personas visitantes e incluso de la comunidad penitenciaria, así como señalar las competencias y obligaciones de las autoridades administrativas, vigilando e adecuado cumplimiento de ella.
La impartición de justicia, en esta Ciudad, transita hacia la inclusión plena, con la implementación de la perspectiva de personas en contexto de vulnerabilidad, por lo cual, la impartición de justicia tiene una visión interseccional real, consciente de las diversidades y los enfoques, lo cual se construye a través de la capacitación continua y el intercambio de opiniones.
En esta dinámica el papel de las personas magistradas es fundamental, ya que, a través de sus determinaciones establecen los parámetros a observar por parte de las autoridades jurisdiccionales y administrativas, pero también resuelven e informan sobre los derechos de las personas.
Tengo presente que la justicia efectiva no sanciona, sino que también previene, educa y repara, transforma vidas y fortalece el tejido social, por ello propongo:
o	Transparencia y rendición de cuentas: Publicar informes periódicos y públicos sobre el desempeño del sistema judicial, destacando avances y áreas de oportunidad. Esto permitirá a la ciudadanía evaluar el impacto de las decisiones judiciales y exigir mejoras cuando sea necesario, fortalece el dialogo con las autoridades.
o	Promover la colaboración de instituciones de investigación criminal, universidades y la sociedad civil, con la finalidad de que se nutra el dialogo democrático y proyectarlo en las determinaciones tomadas.
Se trata de juzgar escuchando, pues solo así se cumple con la finalidad de generar una justicia del pueblo y para éste.</t>
  </si>
  <si>
    <t>LOPEZ RAMOS VIRGINIA</t>
  </si>
  <si>
    <t>https://facebook.com/virginia.lopez.ramos.2025</t>
  </si>
  <si>
    <t>virginiayopezramos</t>
  </si>
  <si>
    <t>yopezramos28@gmail.com</t>
  </si>
  <si>
    <t>LA INFORMACIÓN DE CURSOS, DIPLOMADOS, CONFERENCIA, ETC. SE PRECISAN EN EL C.V.</t>
  </si>
  <si>
    <t>LA EXPERIENCIA LABORAL INICIÓ EN EL TSJCDMX DESDE 1998, INGRESÉ REALIZANDO EL SERVICIO SOCIAL, COSIENDO, HACIENDO LISTAS DE EXPEDIENTE PARA ARCHIVAR, ATENDER EXHORTOS, APELACIONES, AMPAROS DIRECTOS Y PROYECTOS DE ACUERDO.
PASANTE DE DERECHO POR 4 AÑOS. ACORDAR PROMOCIONES, MECANÓGRAFA DE SECRETARÍA, CELEBRAR AUDIENCIAS, ELABORACIÓN DE TURNO, REMITIR APELACIONES Y AMPAROS DIRECTOS, CONTROL DE DOCUMENTOS.
SECRETARIA PROYECTISTA POR 7 AÑOS. PROYECTOS DE SENTENCIA EN MATERIA CIVIL EN JUZGADOS DE PAZ CIVIL Y DE PRIMERA INSTACIA.
SECRETARÍA DE ACUERDOS DESDE 2010 A LA FECHA (15 AÑO), TANTO EN PROCESO ESCRITO, COMO ORAL. EN PROCESO ESCRITO, PROYECTO DE ACUERDO, JEFA DE PERSONAL, SUPERVISIÓN Y CONTROL DE REMISIÓN DE APELACIONES, AMPARO DIRECTOS E INDIRECTOS, RESPONSABLE DE LIBROS; DE EXPEDIENTE, LLEVAR AUDIENCIAS, ATENCIÓN AL PÚBLICO, CONTROL Y MANEJO DEL ARCHIVO DEL JUZGADO, CONTROL DE DOCUMENTOS, ENTRE OTRAS, PARTICULARMENTE LAS PREVISTAS EN LA LEY ORGÁNICA DEL PODER JUDICIAL DE LA CIUDAD DE MÉXICO.
EN PROCESO ORAL: REVISIÓN DE ASUNTOS NUEVOS, EXHORTOS, PROYECTOS DE ACUERDO, PROYECTOS DE SENTENCIA, ASISTIR AL JUEZ EN LAS AUDIENCIAS ORALES, JEFA DE PERSONAL, SUPERVISIÓN Y CONTROL DE REMISIÓN DE APELACIONES, AMPARO DIRECTOS E INDIRECTOS, RESPONSABLE DE LIBROS; DE EXPEDIENTES, ATENCIÓN AL PÚBLICO, CONTROL Y MANEJO DEL ARCHIVO DEL JUZGADO, CONTROL DE DOCUMENTOS, ENTRE OTRAS, PARTICULARMENTE LAS PREVISTAS EN LA LEY ORGÁNICA DEL PODER JUDICIAL DE LA CIUDAD DE MÉXICO.
HE LABORADO SIEMPRE EN JUZGADOS CIVILES, DE PAZ, DE PRIMERA INSTANCIA Y ORAL.
ME HE DESEMPEÑADO EN JUZGADOS CIVILES DE PROCESO ESCRITO DE PRIMERA INSTANCIA Y ORAL COMO JUEZA INTERINA Y POR MINISTERIO DE LEY.</t>
  </si>
  <si>
    <t>Indiscutiblemente tiene que ver con mi desarrollo personal y profesional, sobre todo porque los conocimientos adquiridos durante todos los años de ejercicio, me permiten aportar profesionalismo, imparcialidad, templanza y objetividad a la impartición de justicia a fin de resolver conflictos de una manera más justa y equitativa, desplazando los formalismos para emitir sentencias completas, tutelando la equidad procesal. 
Las actividades que he desarrollado siempre han sido con legalidad, honradez, lealtad, imparcialidad eficiencia y eficacia, con estricto apego a la Constitución y al marco jurídico respectivo.
Considero que puedo aportar mi conocimiento, experiencia y honestidad que se rigen por los principios éticos como la aptitud, excelencia, honradez, justicia legalidad, transparencia, independencia, templanza y compromiso de superación a la paz social que anhela la sociedad de una manera pronta y expedita.  
Además, se trata de un proceso histórico, es una realidad actual, a la que tengo que adaptarme si quiero seguir sirviendo a mi comunidad, a mi Ciudad.</t>
  </si>
  <si>
    <t>Mi visión de la función jurisdiccional, se centra en la Justicia, es un anhelo que algunas veces es alcanzable y otras no, en nuestro actual sistema, se trata más de legalidad; afortunadamente con la reforma al artículo 1 de la Constitución Política de los Estados Unidos Mexicanos, se debe privilegiar el principio pro persona y ha sido de gran ayuda en la emisión de resoluciones más justas, que es una ejercicio que debe realizarse constantemente de acuerdo al caso concreto.
Tengo la convicción que los conocimientos y experiencia adquiridos me permitirán desempeñar el cargo impartiendo justicia de manera oportuna, eficiente, independiente, imparcial, para proteger los derechos de las personas y, como antes lo precisé la paz social.
Considero que la forma de lograrlo es impulsar una reforma o cambio dentro de los poderes judiciales que tienen que ver con las cargas de trabajo excesivas que existen en la actualidad, para ello, es necesario tener más juzgado, más personal, personal más capacitado, es decir, dotar a las personas juzgadoras de recursos materiales y humanos que les permitan alcanzar el ideal de impartir justicia de forma pronta y expedita con equipos de trabajos eficaces, eficientes y sobre todo honestos y comprometidos con el fin de impartir justicia.
Destacaría, impulsaría y promovería las soluciones de conflicto alternativas para que las personas las conozcan y acudan a ellas, sin necesidad de la intervención de abogados que algunas ocasiones, entorpecen la solución de los asuntos.
Lucharía por el fortalecimiento de la defensoría pública, que tenga profesionales preparados y con mayor cobertura, para que las personas acudan a ellas para su orientación y defensa.
Impulsaría campañas de prevención a fin que la sociedad esté mejor informada de la forma en que puede evitar controversias jurisdiccionales (ejemplos, realizar trámites ante notario oportunamente, elaborar testamentos, elaborar contratos con asesoría idónea, etc.)</t>
  </si>
  <si>
    <t>Mi visión de la impartición de justicia, tiene que ver con los valores que mi familia me enseñó: trabajo, honradez, honestidad principalmente. Por ello mi anhelo es, a partir del ejemplo, continuar trabajando con los valores citados e irradiarlos en los lugares en los que tenga que desempeñar mi función jurisdiccional para que todas las personas actuemos, éticamente, de manera eficaz, eficiente, profesional, comprometida, honrada, imparcial,   respetando el orden jurídico nacional y de esa forma, desde el poder judicial garantizar el estado de derecho y alcanzar la paz social que es tan necesaria en nuestra Ciudad, en más en toda la República en la actualidad.</t>
  </si>
  <si>
    <t>LORENZO ALAVEZ CIRILO</t>
  </si>
  <si>
    <t>Lorenzo Alavez Cirilo</t>
  </si>
  <si>
    <t>lorenzoalavez0</t>
  </si>
  <si>
    <t>lorenzoalavez88@outlook.es</t>
  </si>
  <si>
    <t>EXPERIENCIA LABORAL
01 DE MARZO DEL AÑO 2024- 30 DE NOVIEMBRE 2024
SECRETARÍA DE GOBERNACIÓN-COMISIÓN NACIONAL DE BÚSQUEDA DE PERSONAS, ADSCRITO EN LA DIRECCIÓN DE PLANEACIÓN Y GESTIÓN ADMINISTRATIVA
CARGO: JEFE DE DEPARTAMENTO DE TECNOLOGÍAS DE LA INFORMACIÓN. 
ACTIVIDADES: REALIZACIÓN DE ALTAS Y BAJAS DE PERSONAL, CREACIÓN DE NOMBRAMIENTOS. ARCHIVO DE LISTAS DE ASISTENCIA DE LAS CUATRO DIRECCIONES GENERALES, DE LA OFICINA DE LA TITULAR Y DE LA DIRECCIÓN DE PLANEACIÓN Y GESTIÓN ADMINISTRACIÓN DE LA COMISIÓN NACIONAL DE BÚSQUEDA DE PERSONAS (CNB), Y DE 29 ESTADOS DE LA REPÚBLICA QUE COADYUVAN CON LA CNB, ASIMISMO, REVISIÓN DE INFORMES DE ACCIONES DE BÚSQUEDA DE LOS BUSCADORES ADSCRITOS A LOS 29 ESTADOS DE LA REPÚBLICA QUE ACOADYUVAN CON LA CNB. CREACIÓN DE OFICIOS. SUPERVISIÓN, LOGÍSTICA, SERVICIOS GENERALES, RECURSOS FINANCIEROS, RECURSOS HUMANOS, REVISIÓN DE VIÁTICOS Y COMPROBACIONES.
30 DE JUNIO DEL AÑO 2023- 29 DE FEBRERO 2024
SECRETARIA DE GOBERNACIÓN ADSCRITO EN LA DIRECCIÓN GENERAL DE RECURSOS MATERIALES. 
CARGO: PROFESIONAL EJECUTIVO
ACTIVIDADES: REVISIÓN DE CONTRATOS PARA LICITACIÓN, CREACIÓN DE OFICIOS, ARCHIVOS, ENTRE OTRAS ACTIVIDADES. 
AÑO 2011-2023
PODER JUDICIAL DEL ESTADO DE OAXACA
CARGO: ACTUARIO JUDICIAL.
ACTIVIDADES: RECEPCIÓN Y REGISTRO DE DOCUMENTOS, NOTIFICACIÓN DE ACUERDOS, RESOLUCIONES Y/O SENTENCIAS (A TODAS LAS PARTES EN EL PROCESO O JUICIO), EMPLAZAMIENTOS, REQUERIMIENTOS, LANZAMIENTOS, EMBARGOS, CUSTODIA DE LA DOCUMENTACIÓN, ASISTENCIA AL JUEZ, ELABORACIÓN DE ACTAS Y CERTIFICACIONES, CONTROL Y SEGUIMIENTO DE EXPEDIENTES, ATENCIÓN AL PÚBLICO, COLABORACIÓN CON OTROS ÓRGANOS JUDICIALES (FISCALÍAS, DEFENSORÍA PÚBLICA Y JUZGADOS LOCALES Y FEDERALES, PARA GARANTIZAR LA COORDINACIÓN Y EFICIENCIA EN LA ADMINISTRACIÓN DE JUSTICIA), ORGANIZACIÓN Y MANTENIMIENTO DE LOS ARCHIVOS Y EXPEDIENTES, DIGITALIZACIÓN DE DOCUMENTOS, COLABORACIÓN EN LA ELABORACIÓN DE ESTADÍSTICAS Y REPORTES SOBRE LA ACTIVIDAD DEL JUZGADO, BÚSQUEDA DE PERSONAS DESAPARECIDAS Y CONTESTACIÓN DE AMPAROS.</t>
  </si>
  <si>
    <t>Quiero ocupar el cargo de elección del Poder Judicial porque es para servir a la comunidad, impulsar cambios positivos o reformas en el sistema judicial para mejorar la administración de justicia. Garantizar la aplicación de la Ley, proteger los derechos humanos y tener una comunicación más efectiva; es decir, comunicarme de manera clara y efectiva con las partes involucradas.</t>
  </si>
  <si>
    <t>La función jurisdiccional es fundamental para garantizar la justicia y la aplicación de la ley en la sociedad. En visión se puede y de debe de impartir una justicia imparcial y transparente. Que todos tengan acceso. Dentro de las propuestas son la constante capacitación y formación, implementación de tecnologías, acceso a la justicia para grupos vulnerables y colaboración interinstitucional.</t>
  </si>
  <si>
    <t>La impartición de justicia es un tema fundamental en cualquier sociedad, y su visión y propuestas de mejora pueden varias dependiendo de las necesidades y desafíos específicos de cada contexto. Hay que tener una visión de una justicia imparcial y transparente. Implemento para mejorar el uso de nuevas tecnologías, capacitación constante, acceso a la justicia para los grupos vulnerables, sobre todo en el caso de los sentenciados que pertenecen a un grupo étnico. Asimismo, hacer que el acceso de las víctimas a la reparación del daño sea primordial.</t>
  </si>
  <si>
    <t>LUNA PEÑA NOEL ESTEBAN</t>
  </si>
  <si>
    <t>https://www.facebook.com/profile.php?id=61574738499916</t>
  </si>
  <si>
    <t>https://www.instagram.com/noelesteban35?igsh=MXdmODVkMWoyOXdlOA%3D%3D</t>
  </si>
  <si>
    <t>https://www.tiktok.com/@noelesteban35?_t=ZM-8vVM2W9IZOf&amp;_r=1</t>
  </si>
  <si>
    <t>estebanlunamaestria@gmail.com</t>
  </si>
  <si>
    <t>Diplomado "Juicio de Amparo" edición 2021 por la Suprema Corte de Justicia de la Nación a través de la  Dirección General de la casa de la cultura Jurídica</t>
  </si>
  <si>
    <t>Desde el año 2018 me desempeño como abogado litigante en la Ciudad de México, especializándome en materia familiar. A lo largo de estos años, he representado a personas en procedimientos judiciales y administrativos relacionados con guarda y custodia, pérdida de patria potestad, régimen de convivencias, adopciones, divorcios, pensiones alimenticias y sucesiones, así como en procedimientos de jurisdicción voluntaria.
He tenido la oportunidad de acompañar de forma cercana a personas en situación de vulnerabilidad, comprendiendo la profunda dimensión humana que implica el derecho familiar. Esta experiencia me ha permitido consolidar habilidades como el análisis jurídico integral, la empatía, la escucha activa, la conciliación, la redacción clara de escritos judiciales y la construcción de estrategias procesales orientadas al interés superior de niñas, niños y adolescentes, y a la protección de derechos fundamentales.</t>
  </si>
  <si>
    <t>Aspiro a ocupar el cargo de juez en materia familiar del Poder Judicial de la Ciudad de México porque considero que mi experiencia profesional, mi vocación de servicio y mi compromiso con la justicia pueden ponerse al servicio de la ciudadanía desde una posición que exige imparcialidad, sensibilidad y conocimiento técnico.
He vivido de cerca los retos que enfrentan las personas al acceder a la justicia familiar y tengo la convicción de que desde la judicatura es posible generar un impacto positivo y duradero en la vida de las familias. Deseo contribuir a una justicia más humana, cercana, accesible y eficiente, donde el respeto a los derechos fundamentales sea el eje de todas las decisiones jurisdiccionales.
Mi motivación nace de una genuina vocación judicial: ejercer un rol que no solo aplique la ley, sino que construya soluciones con perspectiva de derechos humanos, enfoque de género y atención al interés superior de la niñez, promoviendo así una sociedad más justa y solidaria.</t>
  </si>
  <si>
    <t>La función jurisdiccional es un pilar del Estado de Derecho y debe ejercerse con independencia, imparcialidad y profundo sentido de responsabilidad social. Considero que el juez no solo resuelve conflictos, sino que también genera confianza ciudadana, protege derechos y contribuye a la paz social.
Desde mi perspectiva, la función jurisdiccional en materia familiar debe asumirse con enfoque humanista, perspectiva de género, sensibilidad hacia contextos de violencia y desigualdad, y un compromiso real con el interés superior de niñas, niños y adolescentes.
Mis propuestas de mejora incluyen:
Impulsar una justicia más cercana al justiciable, con lenguaje claro y procedimientos accesibles.
Fortalecer la capacitación continua en derechos humanos, infancia, género y diversidad familiar.
Fomentar mecanismos de resolución alternativa de conflictos para promover acuerdos duraderos.
Priorizar el uso de herramientas tecnológicas para agilizar procesos, notificaciones y seguimiento de casos.
Garantizar una atención diferenciada y especializada para los grupos en situación de vulnerabilidad.
El juez debe ser un agente de cambio que, sin abandonar su neutralidad, sea consciente del contexto social en el que imparte justicia y actúe con ética, sensibilidad y visión transformadora.</t>
  </si>
  <si>
    <t>La impartición de justicia es el vehículo a través del cual se concreta el acceso efectivo a los derechos y se fortalece la confianza ciudadana en las instituciones. En materia familiar, esta función debe ejecutarse con una visión integral, centrada en las personas, respetuosa de la dignidad humana y promotora de la paz social.
Creo en una justicia que escuche, que entienda el contexto de cada familia, que actúe con sensibilidad y que construya soluciones duraderas. La justicia no debe ser vista como una maquinaria lejana, sino como un espacio de resolución, escucha y protección.
Para mejorar su impartición propongo:
Promover sentencias con lenguaje claro, comprensible para quienes acuden al juzgado.
Garantizar procesos libres de discriminación y con perspectiva interseccional.
Mejorar la coordinación interinstitucional con fiscalías, DIF, defensorías y juzgados para evitar revictimización.
Incorporar tecnología de forma estratégica para reducir tiempos y optimizar recursos.
Fomentar la evaluación y retroalimentación del servicio judicial por parte de los usuarios para identificar áreas de mejora continua.
Impartir justicia no es solo aplicar la norma: es garantizar el cumplimiento real y efectivo de los derechos de las personas, especialmente de aquellas que más lo necesitan.</t>
  </si>
  <si>
    <t>LUNA TELLEZ LUIS</t>
  </si>
  <si>
    <t>https://www.facebook.com/luis.luna32</t>
  </si>
  <si>
    <t>https://x.com/luis_luna_32</t>
  </si>
  <si>
    <t>https://www.instagram.com/luis.luna_32</t>
  </si>
  <si>
    <t>https://www.tiktok.com/@luis.luna.32</t>
  </si>
  <si>
    <t>https://www.linkedin.com/in/luis-luna-t%C3%A9llez-18836135a</t>
  </si>
  <si>
    <t>luis_lutl@icloud.com</t>
  </si>
  <si>
    <t>Diplomado Civil y Familiar, Juicios Orales</t>
  </si>
  <si>
    <t>Desde el año 2015 hasta 2019 me desempeñé como Pasante en el área de Protección Jurídica, donde adquirí una sólida formación práctica en la elaboración de diversos escritos jurídicos, incluyendo demandas, contestaciones y recursos. Durante este periodo también colaboré en la redacción de proyectos de demanda de amparo y participé activamente en la revisión del acuerdo diario. Parte fundamental de mis funciones fue la gestión de trámites administrativos ante distintas dependencias tanto locales como federales, lo que me permitió fortalecer mis habilidades en la materia y tener un conocimiento integral del proceso jurídico. Lo anterior a la par de mis actividades meritorias en el Juzgado 34 Civil de la Ciudad de México.
Posteriormente, en 2019, ingresé formalmente al Poder Judicial de la Ciudad de México, desempeñándome hasta 2022 como Secretario de Director de Área adscrito al Juzgado 69 Civil de Proceso Escrito, con funciones de Proyectista. Durante este tiempo, estuve encargado de la elaboración de proyectos de sentencia —tanto definitivas como interlocutorias—, así como de informes previos y justificados en materia de amparos directos e indirectos. También desarrollé proyectos de resolución relacionados con el cumplimiento de estos amparos.
Posteriormente, entre 2023 y 2024, ejercí también funciones de Conciliador, participando en la elaboración de proyectos de resoluciones relacionadas con escritos iniciales, asistiendo a audiencias previas de conciliación y excepciones procesales, así como elaborando informes en relación con quejas, autos de estudio y sentencias.
Desde diciembre de 2024 a la fecha, continué desempeñándome como Secretario Proyectista, en las Unidades de Gestión Judicial en Materia Civil creadas en la Ciudad de México con motivo de la implementación del Código Nacional de Procedimientos Civiles y Familiares, con responsabilidades enfocadas en la asistencia a audiencias y la elaboración de proyectos de resoluciones y actuaciones judiciales, fortaleciendo así mi experiencia en el ámbito jurisdiccional y procesal.</t>
  </si>
  <si>
    <t>Tengo la firme convicción de que la labor de todos los operadores jurídicos es esencial para la correcta marcha del Estado de Derecho, y considero que ser juez implica no solo aplicar el Derecho, sino también ser un un actor con profundo sentido de responsabilidad social y un referente de legitimidad ante la ciudadanía.
Mi aspiración de integrarme a la carrera judicial nace del deseo genuino de contribuir al fortalecimiento del sistema de justicia, aplicando mis convicciones personales, mi formación académica y mi experiencia profesional en beneficio del Poder Judicial y, sobre todo, de la sociedad a la que nos debemos. Estoy plenamente consciente de que construir un mejor país es una tarea colectiva, y estoy decidido a poner mis capacidades al servicio de esa meta y fortalecer la imparticion de justicia para todos.</t>
  </si>
  <si>
    <t>La función jurisdiccional debe seguir los cambios y demandas sociales, por lo que el juez debe tener un papel transformador, esto es, debe ir más allá de dictar resoluciones, promoviendo la equidad sustantiva y el acceso real a la justicia. Este rol implica cercanía con la ciudadanía, comprensión de los contextos sociales y la capacidad de emitir resoluciones claras, justas y socialmente legítimas. Lo anterior, a fin de consolidarse como un pilar de legalidad, imparcialidad, independencia y respeto absoluto a los derechos humanos.
Propuesta 1: Promover una justicia cercana al pueblo, con sensibilidad social y comprensión del contexto de los ciudadanos.
Propuesta 2: Fomentar el uso de lenguaje claro y accesible en las resoluciones para que cualquier persona pueda comprender cómo y por qué se decide su caso.
Propuesta 3: Reforzar la independencia judicial y el compromiso con los derechos humanos en todas las decisiones.</t>
  </si>
  <si>
    <t>La impartición de justicia debe ser un proceso accesible, transparente y confiable, donde cada juez asuma una actitud activa e interdisciplinaria. El nuevo modelo judicial exige impulso procesal, dinamismo y compromiso, sin escudarse en formalismos. El objetivo es que las personas encuentren en el sistema judicial una instancia pronta, sensible, profesional y efectiva para la resolución de sus conflictos, fortaleciendo así la legitimidad institucional.
Propuesta 1: Combatir el rezago judicial mediante impulso procesal y actuación oficiosa dentro del marco legal.
Propuesta 2: Establecer una política de cero tolerancia a la corrupción y los privilegios.
Propuesta 3: Implementar mecanismos de rendición de cuentas, informando con claridad sobre el actuar y decisiones de los juzgadores.
Propuesta 4: Asegurar una justicia a tiempo, eliminando dilaciones innecesarias y respetando los plazos legales en beneficio de quienes buscan respuestas prontas y efectivas.</t>
  </si>
  <si>
    <t>MANZO BENITEZ AMADO</t>
  </si>
  <si>
    <t>FB Amado Manzo Benitez</t>
  </si>
  <si>
    <t>@amado_manzo_-benitez</t>
  </si>
  <si>
    <t>X @Manzoamado</t>
  </si>
  <si>
    <t>amadomanzobenitez@gmail.com.mx</t>
  </si>
  <si>
    <t>MAESTRIA EN DERECHO CIVIL</t>
  </si>
  <si>
    <t>Mas de veinte años laborando en el Poder Judicial de la Ciudad de México, proyectos de sentencias civiles, arrendamiento, especial hipotecario, mercantil y especial mercantil.</t>
  </si>
  <si>
    <t>El reto es muy importante antes estos tiempos de cambio, pues es mi pasión es brindar un mejor desempeño como servidor público en el Poder Judicial de la Ciudad de México, espero tener la oportunidad de seguir aportando a la sociedad la experiencia obtenida en más de veinte años en sentencias civiles.</t>
  </si>
  <si>
    <t>El derecho como otras ciencias, se actualiza a la modernidad, para dejar en el pasado viejas y obsoletas costumbres en la impartición de Justicia; mi propuesta es modernizar el sistema jurídico a nuestros tiempos, sin dejar de observa que, a diferencia de otras profesiones, la experiencia judicial es fundamental para garantizar juicios justos, por lo que, se deberá proponer Jueces con basta experiencia en el ámbito jurídico, pues de otra forma, se pondría en juicio el patrimonio de las personas, hasta que los nuevos y novatos Jueces obtengan la experiencia necesaria para resolver oportunamente y conforme a derecho las controversias entre los justiciables.</t>
  </si>
  <si>
    <t>La impartición de justicia en la actualidad carece en su mayoría de personas que amen y se apasionen por el sistema jurisdiccional, mi propuesta en ese sentido, sería implementar procesos de selección de personal que se apasione y que además, sea consiente que somos servidores públicos y que nuestro mayor empeño debe ser, otorgar y garantizar al publico en general, un servicio judicial expedito, profesional y ético, pues no debemos olvidar que, el Poder Judicial existe para servir y no para servirse.</t>
  </si>
  <si>
    <t>MARTINEZ BARAJAS ROGELIO</t>
  </si>
  <si>
    <t>https://www.facebook.com/rogelio.martinezbarajas.9</t>
  </si>
  <si>
    <t>https://www.instagram.com/martinezbarajasrogelio/?utm_source=qr&amp;igsh=OW8xY3licG93bGFy#</t>
  </si>
  <si>
    <t>https://www.tiktok.com/@rogeliomartinezba6?_t=ZM-8vSOmbrnlXZ&amp;_r=1</t>
  </si>
  <si>
    <t>ROGELIOMARTINEZBARAJAS@HOTMAIL.COM</t>
  </si>
  <si>
    <t>Licenciatura en Derecho en FES Aragón, Especialidad en Derecho Penal en Universidad Nacional Autónoma de México, Maestría en Juicio Oral y Proceso Penal Acusatorio en Instituto Nacional de Ciencias Penales</t>
  </si>
  <si>
    <t>•	Finalista en examen de oposición para Juez de Ejecución en 2021. 	 
•	Acredite curso de formación para aspirantes al cargo de Jueza o Juez en Materia Penal.
Profesor honorifico de la Facultad de Estudios Superiores Aragón de la materia de Delitos Especiales.
2 de octubre de 2021 a la fecha  Unidad de Gestión Judicial 2. 
Reforma 50, Col. Lomas de San Lorenzo, Iztapalapa, C.P. 09780, Ciudad de México. 
Puesto ocupado: secretario Judicial. 
Funciones: Proyectos de sentencias para Juez de Tribunal de Enjuiciamiento. 
10 de diciembre de 2018 a 1 de octubre 2021 
Unidad de Gestión Judicial Especializada en Ejecución de Sanciones Penales 2. 
Jaime Nuño 155, Col. Zona Escolar, Gustavo A. Madero, C.P. 07210, Ciudad de México. 
Puesto ocupado: secretario Judicial. 
Funciones: Allegar de los instrumentos de conocimiento que sean necesarios para el razonamiento jurídico que deba realizar el Juez al momento de deliberar previo y dentro de la audiencia; realizar la transcripción de las audiencias que se celebren y de las que hace mención el código nacional de procedimientos penales, además de integrar las leyes y disposiciones vigentes aplicables según lo requiera el caso en estudio, atendiendo los términos señalados por mi titular; elaborar proyectos de acuerdos designados el titular como ordenes de aprehensión, autos iniciales de ejecución y acuerdos de libertad; revisar acuerdos realizados por personal de la Unidad de Gestión Judicial, entre otras. 
2 de noviembre de 2016 a 9 de diciembre de 2018 
Unidad de Gestión Judicial 9. 
Jaime Nuño 155, Col. Zona Escolar, Gustavo A. Madero, C.P. 07210, Ciudad de México. 
Puesto ocupado: Encargado de Actas. 
Funciones: monitoreo de todo tipo de audiencias celebradas por Juez de control y Tribunal de Enjuiciamiento, elaboración de actas, así como transcripción de resoluciones y testimoniales.
Actualmente curso:
Doctorado en Derecho Penal y Política Criminal en Instituto Nacional de Ciencias Penales.
Maestría en Derecho en Facultad de Derecho de la Universidad Nacional Autónoma de México.</t>
  </si>
  <si>
    <t>Porque soy una persona con más de 11 años de experiencia en el Poder Judicial de la Ciudad de México, comencé siendo administrativo especializado en el sistema tradicional, posteriormente fui encargado de actas (transcribía audiencias), secretario de Juez de Ejecución y desde hace casi 4 años soy secretario de Juez de Tribunal de Enjuiciamiento con sede en Reclusorio Oriente.
Soy una persona que se preocupa por estar en capacitación constante, ello me ha llevado a que una vez que termine la Licenciatura en Derecho estudiara la Especialidad en Derecho Penal en la UNAM, estudie una segunda especialidad en Constitucional (de la cual no me titule), así como la Maestría en Juicio Oral y Proceso Penal Acusatorio en el INACIPE (titulándome mediante defensa de tesis con mención honorífica). Actualmente curso la Maestría en Derecho en Ciudad Universitaria y el Doctorado en Derecho Penal y política Criminal en INACIPE. Además de lo anterior, soy profesor honorífico de la Facultad de Estudios Superiores de Aragón, mi alma mater.
Soy una persona perseverante y dedicada, que desde que entró al Tribunal soñaba con llegar a ser juez para tener la seguridad, que, desde mi trinchera, siempre haría todo lo que estuviera en mis manos para impartir justicia, sin permitir jamás influyentísimos ni corrupción.
Mi preparación me ha permitido llegar ya 2 veces a finales de concursos de oposición para ser Juez, sin embargo, la primera vez un jurado decidió que una persona con menos preparación tomara el cargo y la segunda (la cual fue apenas el año pasado) se canceló el examen de oposición por la implementación de la reforma, ello en un concurso que entre casi 1000 aspirantes que hicieron el examen, logré estar entre las 30 personas con calificación más alta.
Por todo ello, se que estoy preparado para cumplir mi más grande sueño dentro del ámbito laboral; con la firme convicción de resolver los problemas sociales con integridad y convencido de que la percepción que la sociedad tiene del poder judicial sí puede cambiar.</t>
  </si>
  <si>
    <t>La función jurisdiccional en esencia es impopular, ya que el Juez debe decidir conforme a Derecho, no atendiendo a presiones externas cualquiera que sea su origen, sin embargo, lo que si debe hacer un Juzgador es estar preparado para llevar a cabo su función de manera correcta y a la vez contar con la sensibilidad necesaria a efecto de que, en cada uno de los casos que sean puestos a su consideración, lograr llegar a la mejor respuesta posible, pues contrario a lo muchos piensan el Derecho no es un sistema rígido, sino que es una herramienta del Estado para lograr la solución de los conflictos más importantes entre sus gobernados.
La única propuesta de mejora que puedo hacer es que me comprometo a atender a los usuarios de manera directa, antes y después de cada audiencia pasar por donde se encuentran los usuarios (familiares de acusados, víctimas o sus familiares) para poder atender sus inconformidades sobre las audiencias, de igual forma, en la entrada de mi sala de audiencias, dejar de manera permanente un número de WhatsApp, donde estos usuarios pueden escribirme para atender sus quejas y sugerencias.
Cualquier otra cosa que se quiera proponer, que no esté en el ámbito de acción de un Juez son meras ilusiones y promesas vacías.</t>
  </si>
  <si>
    <t>La función del Órgano Jurisdiccional es escencialmente la impartición de justicia, por lo cual es la misma pregunta que la anterior.</t>
  </si>
  <si>
    <t>MARTINEZ FLORES ZAIRA SUJEY</t>
  </si>
  <si>
    <t>https://www.facebook.com/share/15FU6YoziT/?mibextid=wwXIfr</t>
  </si>
  <si>
    <t>http://www.tiktok.com/@zaira.sujey.martinezf</t>
  </si>
  <si>
    <t>zaira_47@hotmail.com</t>
  </si>
  <si>
    <t>Curso Básico de Derechos Humanos, La ética en la función judicial, Etica judicial, Taller a la introducción de la Oralidad, Ciclos de Conferencias de Actualización Judicial, Enfoque de Igualdad, No discriminación en Instancias de Impartición de Justicia</t>
  </si>
  <si>
    <t>Aproximadamente en el año dos mil seis, inicie como prestadora de Servicio Social con adscripción al Juzgado Noveno Familiar. 
En el año dos mil once, aproximadamente ingrese a laborar al Tribunal Superior de Justicia, con el cargo de administrativo especializado, realizando diversas funciones como el archivo, costura, acordar los asuntos iniciales, elaborar proyectos de acuerdo, proyectos de sentencia y audiencias, con adscripción a los juzgados Noveno, y Décimo Sexto ambos en materia Familiar.
Posteriormente me desempeñe como Secretaria Proyectista de Juzgado de Primera Instancia, con adscripción a los Juzgados Trigésimo y Trigésimo Sexto ambos en materia Familiar del Poder Judicial de la Ciudad de México. 
En el año dos mil dieciséis, fui ascendida al cargo de Secretaria de Acuerdos de Juzgado de Primera Instancia, con adscripción a los Juzgados Trigésimo Sexto, Décimo Tercero y Vigésimo Segundo todos en materia Familiar del Tribunal Superior de Justicia. 
Finalmente a partir del mes de diciembre de dos mil veinticuatro a la fecha, me encuentro fungiendo como Juez Interina del Juzgado Vigésimo Segundo Familiar del Poder Judicial de la Ciudad de México.</t>
  </si>
  <si>
    <t>Porque, la Ciudad de México, requiere que la impartición de justicia sea recta e imparcial, y que las personas que se encuentren a cargo de ministrar justicia sean humanos, empáticos, imparciales y honorables, y que con ello se brinde a los gobernantes seguridad y certeza, amén de que la materia familiar en especial requiere de sensibilidad y empatía, dada la naturaleza de los juicios que se abordan, por ello, considero contar además de lo anterior con el conocimiento y la experiencia jurídica que el cargo implica, dada mi trayectoria dentro del poder judicial de esta Ciudad.</t>
  </si>
  <si>
    <t>La función jurisdiccional requiere de innovación, de mayor difusión y accesibilidad a los gobernados. Asimismo, que la información sea simple, sin tanta complejidad, que permita a todos y cada uno de los justiciables entender de forma clara los acuerdos, resoluciones y sentencias emitidas por este Poder Judicial.</t>
  </si>
  <si>
    <t>Impartir justicia con honestidad, empatía e imparcialidad. Necesita que esta sea realizada y transmitida a los gobernantes, por personas con experiencia en la materia, personal especializado, y con la sensibilidad para atender los diversos asuntos.</t>
  </si>
  <si>
    <t>MARTINEZ GALLARDO ANDREA GERALDINE</t>
  </si>
  <si>
    <t>https://www.facebook.com/share/1BeNcSCzw9/</t>
  </si>
  <si>
    <t>https://x.com/oye_geraldine?t=mHhcxGKGQeVAkq0uZpv3TQ&amp;s=08</t>
  </si>
  <si>
    <t>https://youtube.com/@oye_geraldine?si=uExN4aoZbrXkSZ51</t>
  </si>
  <si>
    <t>https://www.instagram.com/oye_geraldine?igsh=MTlma2Zpc2FndHNtNA==</t>
  </si>
  <si>
    <t>https://www.tiktok.com/@oye_geraldine?_t=ZM-8vVU6D9yMbd&amp;_r=1</t>
  </si>
  <si>
    <t>grylmar@gmail.com</t>
  </si>
  <si>
    <t>Maestria en Juicio Oral y Proceso Penal Acusatorio en el Instituto Nacional de Ciencias Penales(Pendiente Titulación), Participación en el Taller de Criminalística y Cadena de Custodia en el Instituto Nacional de Ciencias Penales, Asistencia al Taller de Técnicas Avanzadas de Interrogatorio y Contrainterrogatorio en el Instituto Nacional de Ciencias Penales, Asistencia al Taller de Criminalística y Cadena de Custodia y Preservación del Lugar de los hechos en el Instituto Nacional de Ciencias Penales., Asistencia a la Conferencia de Frutos del Árbol Envenenado en el Instituto Nacional de Ciencias Penales, Taller Teoría del Casos y Actividad Probatoria en Etapa de Juicio en el Proceso Penal Acusatorio en el Instituto Nacional de Ciencias Penales., Taller de Audiencia de Juicio Oral en el Instituto Nacional de Ciencias Penales.</t>
  </si>
  <si>
    <t>Tengo 38 años de edad (recién cumplidos) y 15 años de experiencia en materia penal. Me desempeñe como meritorio (antes de titularme) en Juzgados del viejo sistema en específico el Juzgado 31° (2010) y 33° Penal de la Ciudad de México (2008) (ahí hice mi servicio social y estuve como meritoria después un año aproximadamente), donde apoyaba al secretario de acuerdos con las promociones y a realizar resoluciones como Auto de Formal Prisión, Auto admisorio de pruebas, a llevar audiencias, etc., Posteriormente cuando me titule trabaje aproximadamente 2 años (2010-2012) en el Juzgado 29°  Penal de la Ciudad de México, donde de igual manera apoyaba en diversas áreas como Secretaria de Acuerdos realizando las actividades anteriormente citadas y también apoyaba a los proyectistas a ayudarles en la realización de sentencias,  pero me salí porque quería iniciar una Maestría en el Instituto Nacional de Ciencias Penales, en Juicios Orales y el horario ya no me lo permitía, por lo que tuve que renunciar al Tribunal Superior de Justicia de la Ciudad de México. En el año 2012, laboré en un despacho de patentes y marcas (MEDCOM), (En este despacho me encargaba de los trámites para dar de alta las patentes y marcas, darles seguimiento, etc. y atendiendo también temas penales). Después estuve trabajando en el Jurídico de la Secretaria de Seguridad Ciudadana de la Ciudad de México (2013-2015) en diversas áreas y derivado a que me modificaron el horario y ya estaba a punto de terminar mi maestría, preferí renunciar. En la citada Secretaria, apoyé en el área de Subdirección de Mandamientos y Apoyos Oficiales, en el Área de Videos o bien en los procesos penales que implicaban a los elementos policíacos. Y desde finales de 2016 (ya casi 9 años) a la fecha, me desempeñó como Defensora Pública en específico en el Reclusorio Preventivo Varonil Sur, donde se me asignan asuntos de alto impacto, mediáticos, etc. (Homicidios, Secuestros, Desapariciones Forzadas, Trata de Personas, asuntos que están en el foco de la prensa, etc.) lo anterior para litigarlos y darles seguimiento ya que por lo general derivado de su naturaleza tienen ese tipo de delitos que aterrizar en la etapa de Juicio Oral, lo anterior por mi alto desempeño, conocimientos técnicos, experiencia, etc. Pero también se me asignan asuntos donde se han celebrado formas de terminación anticipada o salidas alternas y en donde laboro es en el Reclusorio Preventivo Varonil Sur en la Unidad de Gestión Judicial Número 7 del TSJCDMX. Realmente con base a mi historia laboral, mi experiencia consiste en trato al usuario y desde antes de titularme a la fecha, en Proceso Penal e inclusive fui de las ha estado laborando derivado de mi rol (defensora pública) desde que inicio el Sistema Penal Acusatorio, toda vez que este comenzó en 2016. Por ende, casi toda mi trayectoria laboral se constriñe en su generalidad a los procesos penales es decir cuento con 15 años de experiencia en materia penal.Tengo 38 años de edad (recién cu</t>
  </si>
  <si>
    <t>Porque me apasiona ser penalista y cuento con una trayectoria de15 años de experiencia y preparación académica. Sé que puedo garantizar un sistema de justicia práctico, veloz, justo y proporcional. Tengo conocimientos y la experiencia, para no dar pie a la impunidad y a los indebidos procesos. Lo anterior, ya que conozco las deficiencias en que han incurrido algunos impartidores de justicia y sabré detectar de manera rápida las malas prácticas que traen como resultado resoluciones equivocas y violaciones en los procesos penales, que repercuten en los usuarios. Y garantizaré una correcta impartición de justicia.</t>
  </si>
  <si>
    <t>El juez en el ejercicio de sus funciones (y como representante del Poder Judicial) debe tener conocimientos, contar con experiencia, ser justo, humano, no tirano, no arrogante, no burócrata, imparcial, ecuánime y debe verificar que las leyes se obedezcan (sobre todo respetuoso de los valores plazamados en la ley) y cumplan su finalidad. En mi caso en concreto cuento con la experiencia y los conocimientos para ser juzgadora y mis propuestas son: 
Daré respuesta de manera rápida, precisa, eficaz, práctica y puntual ante cada problemática que me sea planteada (reduciendo formalismos). Mediante resoluciones justas, equitativas, proporcionales, con apego a la ley (tomando en cuenta que la misma prevé la igualdad, imparcialidad, su aplicación exacta, etc.), claras y congruentes. Para garantizar una justicia pronta, expedita, sin discriminación e igualitaria.</t>
  </si>
  <si>
    <t>La impartición de justicia debe ser pronta, expedita, tomando como base los valores plasmados en nuestras leyes: la igualdad, honestidad, dignidad, respeto, etc. Y los derechos humanos. Y haciendo que tanto las leyes como derechos humanos se obedezcan. Mis propuestas son las siguientes: 
Impartir justicia (tomado como sustento lo señalado en el párrafo anterior) y escuchar a los usuarios del sistema, para brindarles alternativas que contemplen las normas para solucionar los conflictos, de manera veloz, pertinentes y adecuada a cada caso en concreto. Sin pasar por alto, que se tendrá que sancionar a las personas culpables, en la comisión de delitos de acuerdo con lo que dicte la ley.
Proteger a las víctimas, grupos vulnerables, inocentes, etc., liberar a la gente que no sea culpable y juzgar con base en perspectiva de género, inclusión, con apego a los derechos humanos y las normas mexicanas (siempre con igualdad y sin discriminación). 
Llevar a cabo acciones que permitan que los servidores públicos (fiscales, asesores jurídicos y defensores) realicen de manera correcta sus funciones, y en los casos que así sea procedente fincarles responsabilidades penales (castigándoles por mal uso de sus atribuciones). 
Darle importancia a cada proceso penal que me sea asignado, como ya lo dije anteriormente (en el apartado de función jurisdiccional), para garantizar una justicia pronta y expedita y sobre todo soluciones legales a las problemáticas planteadas.</t>
  </si>
  <si>
    <t>MARTINEZ MADRIGAL ARTURO DE JESUS</t>
  </si>
  <si>
    <t>https://www.facebook.com/share/1BR97ZxZ15/</t>
  </si>
  <si>
    <t>https://x.com/ArturoMtzM_</t>
  </si>
  <si>
    <t>https://www.youtube.com/channel/UC-Cz_D1VvwDEPm5MIDW1FoQ</t>
  </si>
  <si>
    <t>https://www.instagram.com/arturomtzmadrigal/</t>
  </si>
  <si>
    <t>https://www.tiktok.com/@arturomtzmadrigal</t>
  </si>
  <si>
    <t>https://mx.linkedin.com/in/arturo-de-jes%C3%BAs-mart%C3%ADnez-madrigal-24a24930</t>
  </si>
  <si>
    <t>https://linktr.ee/ArturoMartinezMadrigal?utm_source=qr_code</t>
  </si>
  <si>
    <t>arturomarmad@gmail.com</t>
  </si>
  <si>
    <t>ESPECIALIDAD EN DERECHO DEL TRABAJO Y JUSTICIA LABORAL, CURSO EL SISTEMA CONSTITUCIONAL Y LOS DERECHOS DE LA NIÑEZ Y LA ADOLESCENCIA. ASPECTOS TEÓRICOS Y PRÁCTICOS PARA LA INTERPRETACIÓN JUDICIAL, CURSO GÉNERO COMO HERRAMIENTA PARA LA IGUALDAD, DIPLOMADO SOBRE JUICIO DE AMPARO, CURSO DE ALTA ESPECIALIZACIÓN EN IGUALDAD Y NO DISCRIMINACIÓN PARA PERSONAL JURISDICCIONAL, DIPLOMADO DERECHOS HUMANOS: APROXIMACIONES PARA SU DEFENSA, CURSO EL ESTADO DEMOCRÁTICO DE DERECHO Y LIBERTAD DE EXPRESIÓN, CURSO DERECHOS CIBERNÉTICOS: RETOS Y OPORTUNIDADES DESDE LOS DERECHOS HUMANOS, CURSO PROTECCIÓN JUDICIAL DE LOS DERECHOS ECONÓMICOS, SOCIALES, CULTURALES Y AMBIENTALES (DESCA), CURSO PARA GENERAR ESPACIOS LIBRES DE VIOLENCIA</t>
  </si>
  <si>
    <t>SECRETARIO AUXILIAR DE SEGUIMIENTO DE COMITÉS Y DE ACUERDOS (24 de abril de 2023 - presente)
Suprema Corte de Justicia de la Nación
•	Revisión y corrección oportuna a las Ponencias sobre los engroses del Pleno
•	Responsable de la preparación del material de apoyo necesario para la celebración de las sesiones públicas del Pleno
•	Análisis de los proyectos de resolución del Pleno
•	Redacción de las actas de las sesiones públicas del Pleno
•	Elaboración de estrategias de debate para la Presidencia
•	Revisión ortográfica y de estilo de las versiones taquigráficas
SECRETARIO INSTRUCTOR (24 de octubre de 2022 - 23 de abril de 2023)
Tribunal Laboral Federal de Asuntos Individuales en el Estado de Hidalgo
•	Proyección de sentencias y otras resoluciones de fondo
•	Celebración de audiencias públicas previas, incidentales y de juicio
•	Revisión de los acuerdos de la mesa de trámite
•	Elaboración y revisión de la estadística judicial para su revisión por la Visitaduría
•	Promover y formalizar la celebración de conciliaciones obrero-patronales
•	Dirección del personal necesario para el cumplimiento de estos objetivos
SECRETARIO AUXILIAR, ASESOR Y JEFE DE DEPARTAMENTO (16 de noviembre de 2012 - 23 de octubre de 2022)
Suprema Corte de Justicia de la Nación
•	Co-diseñador y pionero del entonces nuevo sistema de precedentes en acciones de inconstitucionalidad y controversias constitucionales, una vez excluidos estos casos del IUS
•	Formulación de las hojas de razón y votación para conformar los engroses del Pleno
•	Correspondencia con las Ponencias para la eficaz formulación de los engroses del Pleno
•	Alimentar el sistema informático interno con los datos de las resoluciones del Pleno
•	Investigaciones histórica y documental
•	Coordinación del personal para el logro de estos objetivos
ASESOR PARLAMENTARIO (Meritorio, Julio de 2012 - Noviembre de 2012)
(Entonces) Instituto Federal Electoral
•	Monitoreo de notas periodísticas y mantenimiento de la correspondencia interna
•	Análisis oportuno de elementos para la eficaz redacción de los medios de impugnación en materia electoral 
•	Auxilio en la elaboración de pronunciamientos públicos para una de las Vocalías del Consejo General
SECRETARIO B DE LA TERCERA SALA UNITARIA (16 de agosto de 2008 - 16 de enero de 2011)
(Entonces) Tribunal de lo Administrativo del Poder Judicial del Estado de Jalisco
•	Elaboración del acuerdo de trámite
•	Celebración de audiencias probatorias
•	Resguardo y actualización constante de los libros de gobierno
•	Supervisión de las rutas para la eficacia de las notificaciones oficiales
AUXILIAR DE AMPAROS EN LA SUBPROCURADURÍA DE DELITOS PATRIMONIALES NO VIOLENTOS (Meritorio, Septiembre de 2007 - Agosto de 2008)
(Entonces) Procuraduría General de Justicia del Estado de Jalisco
•	Recepción de la documentación y su análisis para la elaboración de informes previos y justificados
•	Conservar las guardias requeridas y ejecutar los protocolos internos de actuación</t>
  </si>
  <si>
    <t>Porque de la sociedad provenimos, por ella somos y a ella nos debemos.
Porque tienes derecho a confiar en tus juzgadoras y juzgadores. 
Porque mereces vivir en donde la ley te proteja ante cualquiera que intente abusar de su poder. 
Porque seguiré dedicando mi alma, preparación y vocación de servicio para mejorar el sistema de justicia local para fortalecer el sistema judicial de nuestro país.</t>
  </si>
  <si>
    <t>Nunca he compartido la visión de que las personas juzgadoras sean intocables o deban tener tantos privilegios. 
Esta división, además de que carece de fundamentos jurídicos convincentes, ha deteriorado el tejido social, pues pareciera que existieran dos clases de personas. 
Nada más alejado de la realidad democrática porque, en esencia, son personas servidoras públicas, es decir, primero existió el público y luego este requirió de sus servicios.
Mi ideal es tomar en serio los códigos de ética, los protocolos de actuación y las buenas prácticas en los tribunales para proponerte una:
1.	JUSTICIA PROFESIONAL: TE ESCUCHO, pues tu historia y tus problemas son lo que me han motivado a estudiar mucho para ofrecerte las mejores soluciones del derecho. Mi preparación no vale nada si no puedo hacer nada por ti. Extenderé esa visión en toda la judicatura, porque las juzgadoras y juzgadores, por muchos títulos que tengan, nunca deben olvidar que te deben el lugar en el que están sentados. Me comprometo contigo para que nuestro personal sea el más preparado, no el más amigo o el familiar de alguien, pues a nadie nos conviene no saber proponerte una solución eficaz. Aquí todos vamos a dar nuestro mejor esfuerzo por ti y para ti.
2.	JUSTICIA HUMANA: TE ENTIENDO, sé que no irás a un tribunal o juzgado a menos que tengas un problema urgente o trabajes ahí. Para mí, no eres un número de expediente, sino una persona con necesidades reales y que merece todo nuestro respeto. Por eso, me encargaré de vigilar que nadie te cierre la puerta ni te ignore o responda con silencios, evasivas o lenguaje que no entiendas, que nadie te quiera quitar más dinero del que ya estás perdiendo por ese problema grave, que se te explique en todo momento cómo va tu caso y se te proponga una solución razonable a cada petición que tengas, orientándote de inicio a fin.
3.	JUSTICIA DIGITAL: TE MODERNIZO con avances tecnológicos. La inteligencia artificial (IA) es una herramienta altamente útil para el análisis veloz de información. En el derecho, ha ayudado a proponer muchas soluciones, pero también ha generado algunos problemas, como no interpretar correctamente los derechos humanos en cada caso. Lo grave es cuando las personas juzgadoras únicamente copian las soluciones que la IA les ofrece sin detenerse a corroborar si son jurídicamente correctas. Por eso, te propongo regular su uso en la judicatura mediante un acuerdo general, en el que propondré sancionar con la suspensión temporal o destitución del cargo a las personas juzgadoras que la utilicen de manera poco o nada responsable, sin perjuicio de la responsabilidad civil o penal que resulte. Esto tendrá la finalidad de prevenir o reducir al mínimo los riesgos a tus derechos fundamentales.
4.	JUSTICIA REAL: TE PROTEJO, recuerda que seré el juez de las juezas y de los jueces. Conozco de cerca el sistema de justicia y sé bien lo que falla y cómo mejorarlo. Mi deber será, en primer lugar, no dejar que nadie te tarde tu sentencia más de lo que marca la ley. Si no te justifican por qué se están retrasando, me encargaré de que inmediatamente resuelvan tu caso. También estaré atento a cuando me informes sus conductas reprobables, y podré sancionarlos si me ayudas a demostrar que hicieron algo indebido. Esto también aplica para las personas trabajadoras de la judicatura cuando sufran alguna injusticia por parte de sus personas titulares. Por ti, promoveré varias medidas de organización y procedimientos para mejorar las condiciones para que tengas la justicia más completa y rápida posible.</t>
  </si>
  <si>
    <t>Fortaleza, templanza, prudencia y justicia son valores que los maestros nos advirtieron jamás abandonar por el bien común, pero muchas personas juzgadoras los cambiaron por nepotismo, corrupción, derroche e impunidad, movidos por sus intereses egoístas. 
Eso motivó la reforma judicial, que nos recordó que las personas tienen el poder de elegir a todos sus representantes, incluyendo a las personas juzgadoras.
Con ese espíritu de vanguardia democrática, anhelo una ciudadanía que no solo vote a sus juezas y jueces, sino que participe más en los procesos judiciales, por lo que te propongo una:
1.	CIUDADANÍA JUZGADORA: EL JURADO DISCIPLINARIO cuando exista un caso particularmente grave. Te explico. En la Constitución existen los jurados en el mismo lugar que unas obligaciones electorales, como cuando te toca ser funcionario de casilla. Imagina ahora que un juez provoca un gran escándalo. Se denuncia ante el Tribunal de Disciplina Judicial de la CDMX. Una de nuestras Comisiones confirma que es muy grave y podría costarle el trabajo por unos 20 años. Ahí entra tu valioso apoyo. Se realizará un sorteo, igual que las personas funcionarias de casilla, para elegir a una persona por Alcaldía, por lo que no habrá gastos de más. Guardaremos tu identidad para que no sientas ninguna presión para opinar libremente. Te daremos toda la información que necesites de los hechos con nuestro material. Cuando todas y todos se sientan listos para opinar, los reuniremos en un lugar seguro. Elegirán a una persona entre ustedes para ser su representante. Platicarán el tiempo que necesiten para decidir si el juez es culpable o no. Votarán y nos harán saber el resultado por mayoría. Si hay empate, el voto del representante será el definitivo. Si creen que es inocente, se acaba el asunto. Si creen que es culpable, nos autorizan a castigarlo porque, ¿quién mejor que la ciudadanía para decidir cuándo se afectó gravemente el interés público?
2.	CIUDADANÍA VIGILANTE: LA MIRADA INCESANTE, que será esencial para mejorar el sistema de justicia. Existe un Sistema Integral de Denuncias Ciudadanas (SIDEC). Es muy bueno porque de manera gratuita y confidencial, incluso por su página de Internet, puedes denunciar los actos de corrupción o faltas administrativas de las personas servidoras públicas federales o de personas que estén vinculadas con actos de gobierno. Bueno, y si dice “federales” y “de gobierno”, ¿qué tiene que ver con la CDMX y su Poder Judicial? Precisamente por eso impulsaré un convenio de coordinación para que abran un espacio para que la ciudadanía de la CDMX pueda denunciar los actos de corrupción o faltas administrativas de las personas juzgadoras locales. Con eso, cuando se presente un caso ante el Tribunal de Disciplina Judicial de la CDMX, pediremos al SIDEC sus reportes para tener mejores elementos de prueba para juzgar a esa jueza o juez. Lo mejor es que, como el sistema ya existe y solo pediremos la ayuda entre órganos, tampoco implica un gasto más de tus impuestos. 
3.	CIUDADANÍA EVALUADORA: TU EXPERIENCIA IMPORTA, pues a ti nos debemos. En cada visita a un juzgado o tribunal, te pediremos que nos regales un poco de tu tiempo para que llenes una encuesta de satisfacción, si quieres. Esto nos será vital para saber cuándo una jueza o un juez está haciendo bien su labor y en qué podemos mejorar. En el Tribunal de Disciplina Judicial de la CDMX, podremos imponer medidas de prevención o mejora en el servicio de administración de justicia local. Así que ¿quién mejor que tú para que nos cuentes cómo te fue como persona usuaria de nuestros servicios?</t>
  </si>
  <si>
    <t>MARTINEZ MATA JUAN</t>
  </si>
  <si>
    <t>https://www.facebook.com/juan.martinez.mata.2025?locale=es_LA</t>
  </si>
  <si>
    <t>https://x.com/Juanmtzmata1976</t>
  </si>
  <si>
    <t>https://www.instagram.com/juanmartinezmata55/</t>
  </si>
  <si>
    <t>https://www.tiktok.com/@juan.martinez.mat1?is_from_webapp=1&amp;sender_device=pc</t>
  </si>
  <si>
    <t>juanmartinezmata55@gmail.com</t>
  </si>
  <si>
    <t>Septiembre - noviembre de 2001: “Curso de Preparación y Capacitación para Secretario de la Suprema Corte de Justicia de la Nación” impartido por el Instituto de la Judicatura Federal., Junio 2004 – marzo 2005: “Curso de preparación al cargo de secretario proyectista en materia familiar (Ciclo 2004 – 2005)” impartido por el Instituto de Estudios Judiciales., Diciembre 2006: Diplomado en “Administración y Gestión Pública” impartido por la Dirección de Educación Continua de la Universidad Iberoamericana Ciudad de México., Junio 2006 a febrero 2007: Diplomado en “Introducción a la Función Jurisdiccional” (modalidad virtual), impartido por el Instituto de la Judicatura Federal, Escuela Judicial., Diciembre 2007: Diplomado en “Habilidades Directivas” impartido por la Dirección de Educación Continua de la Universidad Iberoamericana Ciudad de México., Septiembre –diciembre 2014: Curso “Los Derechos de la Infancia y el Acceso a la Justicia”, Suprema Corte de Justicia de la Nación, ODI y UNICEF., 2021: Diplomado “Juicio de Amparo”, Suprema Corte de Justicia de la Nación a través de la Dirección de Casas de la Cultura Jurídica., 2021: Diplomado “La Suprema Corte y los Derechos Humanos”, Suprema Corte de Justicia de la Nación a través de la Dirección de Casas de la Cultura Jurídica., 2019: Curso Taller “Sensibilización para personas impartidores de justicia en el enfoque de derechos humanos de niñas, niños y adolescentes en casos de víctimas secundarias de Feminicidio”, Red por los Derechos de la infancia en México y otras., 2019: Participación en el Grupo de Consulta Técnica del Proceso Consultivo para la Actualización del “Protocolo para Juzgar con Perspectiva de Género. Haciendo Realidad el Derecho a la Igualdad”, Suprema Corte de Justicia de la Nación.</t>
  </si>
  <si>
    <t>Enero - agosto de 2000: “Director General del Sistema Municipal DIF Tepotzotlán”, Estado de México. Administración general del sistema.
Septiembre de 2001 - octubre de 2002: “Pasante de Derecho en la Ponencia 2, de la Tercera Sala de lo Familiar, del Tribunal Superior de Justicia del Distrito Federal”. Actividades administrativas y apoyo para elaboración de sentencias de segunda instancia.
Octubre de 2002 - septiembre de 2003: “Jefe de Procesos de Amparo, en la Tercera Sala de lo Familiar, del Tribunal Superior de Justicia del Distrito Federal”. Seguimiento de juicios de amparo interpuestos en segunda instancia.
Septiembre de 2003 - enero de 2004: “Secretario Proyectista de Sala en la Ponencia 2, de la Tercera Sala de lo Familiar, del Tribunal Superior de Justicia del Distrito Federal”. Elaboración de sentencias de segunda instancia.
Enero de 2004 - marzo 2011: “Secretario Proyectista de Sala en la Ponencia 1, de la Cuarta Sala de lo Familiar, del Tribunal Superior de Justicia del Distrito Federal”. Elaboración de sentencias de segunda instancia.
Marzo de 2011 - mayo 2012: “Secretario Proyectista de Sala en la Ponencia 1, de la Quinta Sala de lo Familiar, del Tribunal Superior de Justicia del Distrito Federal”, en este periodo designado en varias ocasiones como Magistrado por ministerio de ley. Elaboración de sentencias de segunda instancia.
Mayo 2012 - mayo 2017: “Secretario Proyectista de Sala en la Ponencia 2, de la Primera Sala de lo Familiar, del Tribunal Superior de Justicia del Distrito Federal”, en este periodo designado en varias ocasiones como Magistrado por ministerio de ley. Elaboración de sentencias de segunda instancia.
Mayo 2017 – noviembre 2024: “Juez Titular del Juzgado Vigésimo Quinto de lo Familiar, del Poder Judicial de la Ciudad de México”. Administración general de un juzgado de primera instancia.
Diciembre 2024 – a la fecha: “Juez en la Unidad de Gestión Judicial en Materia Familiar Tipo Dos, número 2, de Etapa Preliminar, Juicio y de Ejecución, de esta Ciudad de México”. Ejecución de sentencias conforme al Código Nacional de Procedimientos Civiles y Familiares.</t>
  </si>
  <si>
    <t>Como parte de mi desarrollo profesional, me propuse llegar a ser juez en materia familiar, para lograrlo, supe que debía adquirir todas las habilidades y conocimientos necesarios. Una vez preparado, decidí inscribirme en un concurso de oposición donde tendría que demostrar mis capacidades ante otros aspirantes, la institución judicial y la sociedad. Fui uno de los ganadores del concurso y, tras un primer periodo de seis años, me sometí a un proceso de ratificación en el que nuevamente demostré mi capacidad para continuar ejerciendo como juez en materia familiar.
La Reforma Constitucional al Poder Judicial, tanto a nivel federal como local, abrió la oportunidad de fijarme una nueva meta: aspirar, vía elección popular, al cargo de Magistrado en Materia Familiar. Este nuevo objetivo no sólo busca mostrar que poseo la capacidad y conocimientos necesarios, sino también permitir que la sociedad determine quiénes serán las personas en las que depositarán su confianza para resolver conflictos bajo su jurisdicción.
A lo largo de mi carrera profesional, he demostrado tener la capacidad, conocimientos y habilidades necesarias para resolver cuestiones del orden familiar, priorizando el interés superior de niñas, niños y adolescentes, respetando la igualdad y equidad de género, salvaguardando los derechos de las personas adultas mayores y con discapacidad, y solucionando conflictos sucesorios. Todo esto, con pleno respeto a los derechos humanos, lo cual considero me convierte en una opción adecuada para ocupar, vía elección popular, el cargo de Magistrado en Materia Familiar.</t>
  </si>
  <si>
    <t>La función jurisdiccional se debe fundamentar en la búsqueda constante de la justicia, la equidad y la eficacia en la resolución de conflictos. Debiendo ser transparente y accesible, permitiendo que todas las personas puedan confiar en el sistema judicial y obtener respuestas justas y rápidas a sus problemas legales.
Para lograr estos objetivos, considero que es esencial fortalecer la capacitación y formación continua de quienes integran el Poder Judicial, asegurando que estén al día con los cambios legislativos y las nuevas tendencias en la interpretación de las leyes. Asimismo, el uso de nuevas tecnologías y la digitalización de procesos judiciales son herramientas claves para mejorar la eficiencia y reducir los tiempos de respuesta, facilitando el acceso a la justicia.
Otro aspecto fundamental es fomentar el uso de mecanismos alternativos de resolución de conflictos, que permitan a las partes involucradas llegar a acuerdos sin necesidad de largos procesos judiciales. Esto no sólo permitirá aligerar la carga de trabajo del sistema judicial, sino que también propicia soluciones más rápidas y satisfactorias para la población.
Es imprescindible promover la transparencia en todas las actividades del Poder Judicial, permitiendo que la ciudadanía tenga acceso a la información relevante y pueda confiar en la integridad de los procesos judiciales. La lucha contra la corrupción y la impunidad debe ser prioritaria, utilizando todos los recursos disponibles para garantizar un sistema judicial honesto y eficiente.
Finalmente, es vital establecer un vínculo permanente y cercano entre el Poder Judicial y la sociedad, escuchando y atendiendo sus necesidades, y trabajando juntos para construir un sistema judicial que verdaderamente responda a sus demandas y expectativas. Sólo así podremos asegurar que la justicia sea accesible, equitativa y efectiva para todos los ciudadanos.</t>
  </si>
  <si>
    <t>Considero que como principio fundamental en la impartición de justicia es el hecho de que debe ser accesible para todas las personas, independientemente de su condición social, económica o cultural, con plena inclusión y respeto a los derechos humanos, como pilar fundamental del sistema judicial.
La confianza en la integridad del sistema judicial es esencial para garantizar la legitimidad de sus decisiones, por tanto, considero que es crucial que las actividades del Poder Judicial sean transparentes, permitiendo a la ciudadanía acceder a información relevante y confiable, mediante mecanismos que permitan a la población acceder a un sistema de justicia que no únicamente propicie la eliminación de barreras físicas, sino también la implementación de procedimientos sencillos y comprensibles para todos.
Asimismo, si bien es cierto resulta indispensable fortalecer la capacitación y formación continua de jueces, magistrados y demás integrantes del Poder Judicial, no menos cierto es que dicha capacitación también debe abarcar a la población en general, con programas que incluyan fomentar desde el aspecto educativo general una cultura de mediación, conciliación y arbitraje como mecanismos alternativos de solución de conflictos, alternativas que permiten a las partes involucradas llegar a acuerdos más rápidos y satisfactorios, evitando largos y costosos procesos judiciales.
Con la consolidación del uso de tecnologías avanzadas, partiendo de la digitalización de los procesos judiciales, no sólo se lograrían agilizar los procedimientos, sino que también se facilitaría el acceso a la justicia, reduciendo tiempos de espera y costos económicos asociados, toda vez que un sistema judicial moderno es clave para responder de manera eficiente a las demandas de la sociedad como la de la Ciudad de México.
La ciudadanía debe tener la certeza de que las decisiones judiciales son imparciales y basadas en la justicia, para ello se debe fortalecer el vínculo entre el Poder Judicial y la sociedad, siendo vital escuchar y atender las necesidades de la ciudadanía, así como trabajar conjuntamente para construir un sistema judicial que cumpla con sus expectativas, con lo que se garantizaría una justicia equitativa y efectiva.
La participación activa de la sociedad en la elección de jueces y magistrados es una muestra de confianza y legitimidad en la impartición de justicia, con la finalidad de construir un sistema más justo, eficiente y confiable, donde la equidad y los derechos humanos sean siempre la prioridad de toda decisión judicial.</t>
  </si>
  <si>
    <t>MAYA DELGADILLO LILIA MARIBEL</t>
  </si>
  <si>
    <t>https://www.facebook.com/share/16RHEnujxn/</t>
  </si>
  <si>
    <t>https://x.com/mayaliliamar14?s=11&amp;t=zkjTFgwe_v0dae33x4TzSg</t>
  </si>
  <si>
    <t>lilia.maya.72@hotmail.com</t>
  </si>
  <si>
    <t>- Curso Básico de Especialización Judicial (2000-2011), - Seminario de Derecho Procesal Constitucional (2000), - Curso de Derecho Constitucional Tributario en el Reino de España y los Estados Unidos Mexicanos (2005), - Tercer Seminario de Derecho Constitucional Tributario en Iberoamérica (2007)., - Las contribuciones: La Potestad Tributaria, Normativas del Estado, los Principios Constitucionales de Justicia Fiscal. Notas relevantes sobre contribuciones (2008)., - Actualización Legislativa: Materia Penal I y II (2008), - Curso de Derecho a las Telecomunicaciones (2009), - Tercer Panel de Discusión sobre temas de Competencia Económica (2009), - Primer Ciclo de Conferencias sobre Competencia Económica México-Estados Unidos (2012), - Diplomado: “Argumentación Jurídica, Toma de Decisión y Simplificación de la Decisión Judicial” impartido a través de la Dirección de la Universidad de las Américas Puebla (UDLAP), por Francisco Javier Ezquiaga Ganuzas.</t>
  </si>
  <si>
    <t>Labore como pasante en despachos jurídicos, lo cual, me permitió adquirir una experiencia valiosa y a nivel práctico del derecho. En 1997, ingresé como meritoria al Poder Judicial de la Federación en un Juzgado de Distrito en materia Civil, donde, tiempo después, fui nombrada Secretaría Ejecutiva, desarrollando funciones de atención al público, registro y control de datos internos, preparación de estadísticas, listas y atención en las visitas judiciales realizadas al juzgado y demás funciones propias del cargo. En 1999, fui nombrada oficial judicial, apoyando al Secretario de Juzgado en la elaboración de proyectos de acuerdos y tramitación de los juicios de amparo; luego, se me nombró Actuaria Judicial, cuya función era realizar notificaciones y coordinar el área, realizando las listas de publicación, organizar y asignar  a los actuarios las notificaciones que por zonas les correspondían y una vez realizadas devolverlas a mesa para ser acordadas, verificando que todo se realizara dentro de los plazos legales. En 2000, fungí como Secretaria de Acuerdos, tramitando juicios de amparo en todas sus etapas hasta su archivo; el resguardo de documentos exhibidos en los expedientes tramitados en el juzgado, así como la supervisión de controles internos, preparación y atención de visitas judiciales. En 2002, como Secretaria Proyectista, en un Tribunal Colegiado en materia Civil, elabore proyectos de sentencia y, con ese mismo cargo y función, tuve la oportunidad de colaborar  de 2003 a 2013 en Tribunales Colegiados en Materia Administrativa, elaborando proyectos de resolución de recurso de revisión, amparos contra leyes, en materia fiscal, administrativa, de responsabilidades, de propiedad intelectual, competencia económica, revisiones fiscales y administrativas, entre otros, así como la elaboración de tesis y jurisprudencias. En 2013 resulté vencedora en un concurso de oposición para el cargo de Juez de Distrito y fui adscrita en el Estado de Guerrero, con residencia en Acapulco, en un juzgado en materia mixta, tramitando y resolviendo asuntos en materia civil y penal, así como juicios de amparo en todas las materias. En 2016 estuve adscrita en un Juzgado de Distrito de Procesos Penales Federales en Querétaro hasta 2019, siendo éste el último cargo a nivel Federal que desempeñe, pues después de participar en un concurso de oposición para la designación de Magistrados de Circuito, en el cual resulte vencedora, pero  decidí renunciar por cuestiones personales y por la dificultad que me implicaba radicar en el Estado de Tamaulipas, donde fui adscrita; retomando mi actividad laboral en 2022, como Secretaria Técnica en el Consejo de la Judicatura de la Ciudad de México, lugar donde he tenido la  oportunidad de proponer proyectos de resolución en procedimientos disciplinarios, seguidos a personas servidoras públicas de la administración de justicia, entre otras actividades</t>
  </si>
  <si>
    <t>Porque es una forma de contribuir activamente a la sociedad, en la búsqueda de un servicio de calidad, con un enfoque ético, y considero que es un cargo que brinda la posibilidad de generar sistemas más humanos, equitativos e integrales, donde se priorice  la capacitación y sensibilización de los servidores públicos en el reconocimiento del valor y dignidad de la función que desarrollan, a fin de lograr que la ciudadanía confíe en las instituciones encargadas de impartir justicia.</t>
  </si>
  <si>
    <t>Al ser el medio a través del cual se resuelven los conflictos o controversias que se suscitan en la sociedad con motivo de  relaciones interpersonales, el juzgador debe ser imparcial e independiente al determinar sobre los asuntos sometidos a su consideración, sin limitarse ser un aplicador de leyes, sino empleando la facultad que tiene de interpretarlas e, incluso, inaplicarlas para  lograr una efectiva realización de la justicia apoyada en la verdad, tomando en cuenta las particularidades de cada caso, realizando, cuando sea necesario, los ajustes que permitan que todas las personas sean atendidas, escuchadas y se logre un verdadero acceso a la justicia, desde un enfoque sistémico.
Una propuesta es la de establecer cursos de capacitación dirigidos a corregir malas prácticas, abusos, negligencia y descuido en el servicio que prestan los órganos jurisdiccionales, a efecto de generar conciencia sobre la importancia de la función que se desarrolla, la obligación de ser útiles a la institución con un actuar digno, ético, responsable, que propicie en los servidores públicos una genuina preocupación de desarrollar cada día mejor su labor y sirvan adecuadamente a la sociedad con esfuerzo y disciplina, promoviendo la ética judicial, los principios y valores bajo los cuales deben regirse.</t>
  </si>
  <si>
    <t>Es una responsabilidad enorme y un gran privilegio, pues las personas colocan en manos de los juzgadores su patrimonio, libertad, estabilidad e incluso la vida humana, entre otros valores fundamentales, con la confianza de que sus problemáticas sean resueltas de forma justa y en apego a la verdad; por lo cual, tal responsabilidad debe asumirse con seriedad, honestidad, disciplina, profesionalismo, imparcialidad y sobre todo con la sensibilidad que cada caso y situación requiera. 
Lo que propongo, es la implementación de mecanismos de prevención, a través de visitas integrales, donde no solamente se ponderen los aspectos estadísticos, sino también el factor humano; en las cuales participe un magistrado especializado en la materia del órgano visitado, con la posibilidad de dialogar dentro de un marco de respeto con el juzgador, a efecto de reconocer si realmente conoce los asuntos a su cargo y les da la atención debida; también se tenga la apertura de escuchar las necesidades del personal del órgano jurisdiccional y sus propuestas para mejorar el servicio, así como dar atención a los usuarios y éstos puedan manifestar sus inconformidades y presentar las quejas que tuvieran.
También consideró conveniente establecer criterios, para que los procedimientos disciplinarios no sean empleados como mecanismos de represión, sino como auténticas herramientas para mejorar el servicio público, para combatir la corrupción y sancionar realmente las faltas e incumplimiento de obligaciones con objetividad; y, siempre en respeto a la independencia judicial.</t>
  </si>
  <si>
    <t>MAYA ORTIZ NATXIELLY</t>
  </si>
  <si>
    <t>https://www.facebook.com/profile.php?id=61575106648316</t>
  </si>
  <si>
    <t>https://www.instagram.com/natxielly_maya/</t>
  </si>
  <si>
    <t>https://www.tiktok.com/@natxielly_maya?lang=es</t>
  </si>
  <si>
    <t>Profesional con 20 años de experiencia en el Poder Judicial en la materia Civil, al servicio del Tribunal Superior de Justicia de la Ciudad de México.
HISTORIA PROFESIONAL Y LABORAL
FECHA                                                          CARGO DESEMPEÑADO
Marzo,2005 a 2008                           Administrativo especializado en  
                                                          el Juzgado Décimo Octavo de lo Civil 
                                                          del Tribunal Superior de Justicia del 
                                                          Distrito Federal.
Del 2008 al 2010                              Pasante de Derecho en el Juzgado
                                                         Décimo Octavo de lo Civil del Tribunal 
                                                         Superior de Justicia del Distrito Federal.
Del 2010 al 2013                              Pasante de Derecho en la Tercera 
                                                         Sala Civil del Tribunal Superior de 
                                                         Justicia de la Ciudad de México.
Del 2013 a la Fecha                         Secretaria Proyectista de Sala en la 
                                                        Tercera Sala Civil del Tribunal Superior 
                                                        de Justicia de la Ciudad de México.</t>
  </si>
  <si>
    <t>1.	Quiero ocupar el cargo de Juez porque quiero cumplir el sueño que un día tuve cuando era una persona menor, mismo que consistía en resolver los conflictos que fueren generados entre los ciudadanos, para dar a cada persona lo que merece recibir o cumplir, hoy quiero ser Juez para hacer justicia, particularizando las circunstancias de cada caso y resolviendo con empatía, con sensibilidad, con conocimiento de la ley y de forma objetiva, asegurándome que cada decisión respete la dignidad y los derechos de todas las personas.</t>
  </si>
  <si>
    <t>Hoy en día la función jurisdiccional no se limita a resolver los conflictos aplicando la ley e interpretando las normas, es necesario que el Juzgador o la Juzgadora actué con sensibilidad y neutralidad, garantizando que todas las personas sean escuchadas, teniendo un dialogo ágil, transparente y accesible, velando en todo momento por la igualdad entre los ciudadanos y ajustando el proceso en causas razonables, derribando barreras y formulismos que destruyan la confianza en la justicia. 
El Juez debe asegurarse que todas las partes del proceso sean tratados de manera justa y transparente, respetando sus derechos y buscando siempre la equidad, debe constatar que el proceso sea claro y dar la oportunidad de defenderse y escuchar a los ciudadanos, la decisión del Juez no debe estar influenciada por intereses externos, debe ser objetiva y justa para las partes.
Mis propuestas son:
•	Mantener una capacitación constante en tecnología, comunicación y servicio.
•	Publicar continuamente estadísticas sobre tiempos de resolución de casos y satisfacción del usuario, para fomentar la confianza en el sistema.
•	Cambiar la imagen rígida de los jueces mostrando comprensión, escucha activa, explicaciones claras.</t>
  </si>
  <si>
    <t>La justicia es el pilar fundamental de una sociedad equitativa, es por ello que en los procesos judiciales debe existir transparencia y accesibilidad para todas las personas no solo para quienes tienen más recursos o poder, debe garantizarse que sean respetados los derechos y atender cuidadosamente los sectores más vulnerables como las personas menores de edad, las personas mayores, las mujeres, los indígenas, con discapacidad, las personas neurodivergentes, las personas LGBTTTIQ+ y los seres sintientes, el derecho no debe ser una norma escrita sino una herramienta viva que proteja a quienes más los necesitan y de a cada quien lo que le corresponde, para ello se requiere sensibilidad, con la conciencia de que detrás de cada caso hay una historia de vida y particularizar las sentencias ya que cada caso es único y merece una atención real, la justicia debe mirar a las personas a los ojos, comprender su miedos y esperanzas y debe servir para construir un mundo más justo y digno para todos.
•	Capacitación constante a jueces sobre las nuevas formas de configuración social y el surgimiento de comunidades que buscan integrarse al marco legal, como las personas neurodivergentes, la comunidad LGBTTTIQ+ y los seres sintientes.
 Propuestas 
•	Impartir una justicia que escuche, que entienda y actúe con equidad, con sensibilidad entendiendo que cada caso es distinto y que detrás de él hay vidas, bienes y familias.
•	Dar voz a quienes más lo necesitan, velar por los derechos de quienes muchas veces son ignorados, mi objetivo es aplicar la ley con neutralidad y objetividad pero también con sensibilidad a las necesidades de cada caso.
•	Ser una Jueza cercana y justa para todas las personas, aplicando la ley con objetividad, igualdad, sensibilidad y neutralidad, mi propuesta humanizar la justicia.
•	No a la corrupción, no a la gratificación, no al tráfico de influencia, mensajes claros y consistentes.</t>
  </si>
  <si>
    <t>MEDINA ROJAS FACUNDO</t>
  </si>
  <si>
    <t>https://www.facebook.com/share/16VaytvTqJ/?mibextid=wwXIfr</t>
  </si>
  <si>
    <t>facundomedina29@hotmail.com</t>
  </si>
  <si>
    <t>"Etica Judicial" por el Tribunal Superior de Justicia y el Consejo de la Judicatura del Distrito Federal., "Mantenimiento y Mejora de la Calidad en el Servicio." por el Tribunal Superior de Justicia y el Consejo de la Judicatura del Distrito Federal en coordinación con el Instituto de Estudios Judiciales., "Ética Pública" por el Instituto de Acceso a la Información Pública y Protección de Datos Personales del Distrito Federal., "ESTUDIO DE PREPARACIÓN JUDICIAL EN LAS MATERIAS CIVIL Y MERCANTIL", por CENTRO DE ESTUDIOS JUDICIALES DEL TRIBUNAL SUPERIOR DE JUSTICIA DEL DISTRITO FEDERAL., "DERECHO PROCESAL CIVIL Y MERCANTIL. ACTUALIZACIÓN PROFESIONAL", POR CONSEJO NACIONAL DE EGRESADOS DE POSTGRADO EN DERECHO A.C., "PREPARACIÓN RELATIVO AL CARGO DE SECRETARIO DE ACUERDOS", POR INSTITUCIÓN DE ESTUDIOS JUDICIALES DEL TRIBUNAL SUPERIOR DE JUSTICIA DEL DISTRITO FEDERAL., "INTRODUCTORIO DEL CD-ROM JURISPRUDENCIA Y TESIS AISLADAS 1917-199, IVS9", POR LA SUPREMA CORTE DE JUSTICIA DE LA NACIÓN COORDINACIÓN GENERAL DE COMPILACIÓN Y SISTEMATIZACIÓN DE TESIS., " LA COOPERACIÓN PROCESAL EN EL MARCO DEL DERECHO INTERNACIONAL ENTRE MÉXICO Y ECUADOR.", POR LA SUPREMA CORTE DE JUSTICIA DE LA NACIÓN COORDINACIÓN GENERAL DE COMPILACIÓN Y SISTEMATIZACIÓN DE TESIS., "GENERALIDADES DEL JUICIO ORAL", POR INSTITUTO DE ESTUDIOS JUDICIALES DEL TRIBUNAL SUPERIOR DE JUSTICIA Y DEL CONSEJO DE LA JUDICATURA DE LA CIUDAD DE MÉXICO., "PREPARACIÓN AL CARGO DE SECRETARIO PROYECTISTA DE SALAS EN MATERIA CIVIL", POR EL INSTITUTO DE INVESTIGACIONES JURÍDICAS DE LA UNAM Y EL INSTITUTO DE ESTUDIOS JUDICIALES DEL TRIBUNAL SUPERIOR DE JUSTICIA DEL DISTRITO FEDERAL.</t>
  </si>
  <si>
    <t>Inicie mi carrera laboral el 16 de junio de 1987, desempeñando los cargos de Oficial “B” Interino Supernumerario de la Presidencia en el Juzgado Décimo Cuarto de Arrendamiento Inmobiliario en materia de Arrendamiento Inmobiliario que consistía en llevar a cabo audiencias conciliatorias, estudio de los asuntos para determinar en qué vía se admitía la demanda, se prevenía o se desechaban los diversos juicios que se tramitaban en el año citado, estos eran Juicio Ordinario Civil, Controversia de Arrendamiento, Especial de Desahucio, Jurisdicción Voluntaria, Medios Preparatorios a Juicio, ya fuera en materia Civil o Controversia de arrendamiento Inmobiliario, posteriormente, desempeñe el cargo de Secretario “B” de la Presidencia en el Juzgado Décimo Octavo de Arrendamiento Inmobiliario, realizando funciones propias del cargo proyectos de sentencias, audiencias conciliatorias y audiencias de desahogo de pruebas actuando con testigos de asistencia, también desempeñe el cargo de Secretario “B” de la Presidencia en el Juzgado Cuadragésimo Sexto de lo Civil; Secretario “B” en el Juzgado Tercero Civil de Inmatriculación Judicial; Secretario de Acuerdos de Primer Instancia en el Juzgado Tercero Civil de Inmatriculación desempeñando funciones relativas al puesto como lo son proyecto de acuerdos, asistir a las diligencias a Apeo y Deslinde, Inspecciones Judiciales en las zonas a regularizar, celebración de audiencias de desahogo de pruebas, con carácter de Fedatario Público;  Juez por Ministerio de Ley en el año 1999 en el Juzgado Segundo Civil de Primer Instancia del Tribunal Superior de Justicia del Distrito Federal, en el que desempeñe funciones propias del cargo como son el dictado de acuerdos correspondientes a las promociones ingresadas en el Juzgado de referencia, así como el dictado de la sentencias definitivas e interlocutorias correspondientes a los asuntos tramitados ante el Juzgado Segundo de lo Civil; del año 2000 a la fecha desempeño el cargo de Secretario Proyectista de Segunda Instancia adscrito a la Primer Sala Civil Primera Ponencia y en diversas ocasiones Magistrado por Ministerio de Ley, desempeñando funciones propias del cargo, esto es el dictado de las sentencias correspondientes asignadas a la Primera Sala Civil, Primera Ponencia del Poder Judicial de la Ciudad de México, realizando proyectos de sentencia en materia Civil, Mercantil, Especial Hipotecario, Arrendamiento Inmobiliario, Plenarias de Posesión, Extinción de Dominio.</t>
  </si>
  <si>
    <t>Por implicar un reto que me permitirá contribuir al fortalecimiento de la justicia en nuestro país, además al haber desempeñado la función jurisdiccional desde 1986, fecha en que ingrese como prestador de servicio social, desempeñando funciones de conciliador y posteriormente de proyectista de sentencias, Secretario de Acuerdos de Primera Instancia en el ámbito Civil, Juez y Magistrado por Ministerio de Ley, lo cual me ha proporcionado una profunda comprensión de los procedimientos judiciales y me ha motivado a dar un paso más hacia un rol que sería el de Juez, que además de representar un reto implica contribuir al fortalecimiento de la justicia en México, pues puedes jugar un papel crucial en la resolución de conflictos legales entre ciudadanos, empresas u otras entidades. El trabajo de juez ayuda a garantizar que las personas reciban justicia de manera parcial y equitativa. El ser juez implica una constante actualización y aprendizaje, lo que implica enriquecer desde el punto de vista profesional. Además, la toma de decisiones difíciles también favorece al crecimiento personal y profesional. El impacto social que trae consigo las decisiones que se toman como juez civil afectan la vida de las personas, las familias y las organizaciones. Tener la capacidad de resolver puede cambiar el destino de las personas, lo que implica una motivación y un compromiso importante con la sociedad para mí. 
Los jueces desempeñan un papel esencial en el mantenimiento del orden y la estabilidad social; resolver controversias civiles de manera justa contribuye a la cuestión social y permite que las personas vivan en un entorno seguro. 
La función jurisdiccional abarca una amplia gama de temas legales complejos que requieren análisis detallados, interpretación de leyes y principios jurídicos, y aplicación de precedentes judiciales. 
El ser juez implica independencia judicial en sus determinaciones, lo que permite aplicar la ley de acuerdo con su interpretación sin estar sujeto a presiones externas, además el ser juez ofrece una combinación de responsabilidades significativas, desafíos intelectuales y una capacidad para influir en la justicia y el bienestar de la sociedad, ya que hay que tener fe en la Libertad, sin la cual no hay Derecho, ni justicia, ni paz.</t>
  </si>
  <si>
    <t>La función jurisdiccional es un componente clave del estado de derecho cuya finalidad, es la resolución de controversias y la administración de justicia a través de órganos del poder judicial. Su propósito fundamental es garantizar que las leyes se apliquen de manera justa e imparcial, protegiendo los derechos humanos de las personas y asegurando el equilibrio entre los poderes del estado. Sin embargo, existen diversos retos que afectan su funcionamiento, los cuales limitan la eficacia y la confianza de la ciudadanía en el sistema judicial. Como principal reto tenemos la erradicación de la corrupción, el que la ciudadanía tenga confianza en los órganos jurisdiccionales, que tenga la firme convicción de que los asuntos llevados ante dicho órgano judicial van a ser resueltos de manera justa e imparcial, de manera expedita y gratuita.
Las propuestas como postulante al cargo de Juez como primer punto es el acceso a la justicia: ya que a pesar de los avances en la creación de tribunales y mecanismos de defensa persisten barreras económicas, sociales y geográficas que dificultan el acceso de una gran parte de la población a la justicia; evitar el retraso y sobrecarga de los tribunales, en efecto, la falta de recursos humanos y materiales, así como la falta de una infraestructura adecuada, genera un retraso significativo en la resolución de los asuntos, lo cual contribuye a una percepción de ineficacia y falta de confianza en el sistema judicial; erradicar la corrupción y la falta de transparencia, en efecto, en algunos casos, el sistema judicial se ve permeado por prácticas corruptas que afectan la imparcialidad de los jueces y generan desconfianza en los ciudadanos. La falta de transparencia en los procesos también es un factor importante en la deslegitimación del poder judicial, por eso a quienes estamos postulados como jueces tenemos no solo la obligación si no la firme convicción de que esta práctica indebida sea erradicada del poder judicial y generar la confianza en la ciudadanía hacia dicho poder; se propone también igualdad de género y no discriminación, ya que las mujeres y grupos vulnerables enfrentan barreras adicionales dentro del sistema judicial, que pueden generar fallos desiguales y discriminatorios. 
De ahí que se propone fortalecer el acceso a la justicia, implementando medidas que faciliten el acceso a la justicia para grupos en situación de vulnerabilidad, el fomento a la mediación y a la justicia alternativa, así como la extensión de asesoría legal gratuita. 
Mejorar la infraestructura judicial a través de la inversión en la modernización de los tribunales y en la capacitación continua del personal judicial para agilizar los procedimientos y reducir el rezago en los casos pendientes. 
Fomentar la transparencia, estableciendo mecanismos más eficaces de supervisión y control en el ámbito jurisdiccional, garantizando la transparencia en los procesos. 
Combatir la corrupción en el sistema judicial creando políticas y prácticas que aseguren la independencia judicial.
Implementación de la especialización judicial a través de programas de especialización en áreas del derecho que estén en constante cambio y que requieren un conocimiento más profundo, como los derechos humanos. 
Fortalecimiento de la capacitación en perspectiva de género.
Entre otros.</t>
  </si>
  <si>
    <t>Aunque la impartición de justicia ha evolucionado a lo largo de los años, aún sigue siendo un reto constante para los ciudadanos, ya que muchas veces está depende de su situación económica, social o geográfica, y en general atendiendo a las leyes de la dialéctica y a las fuentes reales del derecho esta se transforma constantemente, lo que implica que la impartición de la justicia no esté al alcance de todos, lo que no debería de ocurrir; además existe la acumulación de casos y la lentitud en los tribunales los cuales son un problema importante que afectan la efectividad del sistema por la sobrecarga de asuntos a resolver; en efecto, la justicia debe ser accesible para todas las personas, independientemente de su situación económica, social o geográfica. Esto implica no solo el acceso a los tribunales, si no también que los ciudadanos tengan conocimiento y comprensión de los derechos y las vías legales disponibles. 
Imparcialidad y la transparencia. Lo que significa que la justicia debe ser impartida de manera objetiva sin influencias externas. La transparencia en los procesos judiciales son fundamentales para ganarse la confianza de la sociedad. 
Eficiencia y celeridad. Lo que implica un sistema judicial eficiente y rápido es vital para que las personas obtengan justicia de manera oportuna. La acumulación de casos y la lentitud en los tribunales a la fecha sigue siendo un problema importante que afectan la efectividad del sistema. 
Respecto a los derechos humanos debe establecerse que la justicia en México debe estar en consonancia con los principios internacionales de derechos humanos. Lo que implica garantizar que todos los ciudadanos y en especial los grupos más vulnerables sean tratados con dignidad y respeto dentro del proceso judicial. 
La corrupción sigue siendo un obstáculo importante para la impartición de justicia. En muchos casos los ciudadanos perciben que los procesos judiciales pueden ser manipulados o que los factores involucrados no son imparciales, lo que erosiona la confianza en el sistema judicial. 
En relación con la tecnología y modernización, en los últimos años, la digitalización de los procesos judiciales ha sido un tema clave. La implementación de nuevas tecnologías puede mejorar la eficiencia, transparencia y accesibilidad del sistema judicial, siempre y cuando exista una planeación adecuada o bien logística adecuada, pues de lo contrario sería caótico. 
La impartición de justicia en México, está orientada hacia un sistema más justo, transparente y accesible, con un fuerte enfoque en la protección de los derechos humanos y la eficiencia en la resolución de conflictos. Sin embargo, este proceso aún enfrenta retos significativos que requieren de todas las instituciones y actores sociales para garantizar que todos los ciudadanos puedan acceder de manera plena y equitativa a una implementación de justicia que debe salvaguardar la libertad, la equidad, la confianza en las instituciones, en este caso en el Poder Judicial de la Ciudad de México, institución digna que a través de los años ha mantenido la paz social, ya que hay que tener fe en la Libertad, sin la cual no hay Derecho, ni justicia, ni paz.</t>
  </si>
  <si>
    <t>MENDOZA BELTRAN ROSA ELIA</t>
  </si>
  <si>
    <t>https://www.facebook.com/RosaElia.MendozaB/</t>
  </si>
  <si>
    <t>https://www.instagram.com/elia_mendoza28?igsh=MWxmMzVnMnVpNzZ4YQ==</t>
  </si>
  <si>
    <t>http://tiktok.com/@rosa.elia.mendozab</t>
  </si>
  <si>
    <t>https://www.facebook.com/share/1AQDDkqguu/</t>
  </si>
  <si>
    <t>Maestría en juicios orales y sistema acusatorio, especialidad en Sistema Integral de Justicia para Adolescentes, Curso de Amparo Penal en el Sistema Penal Acusatorio, Seminario en las Autoridades en Materia de Ejecución de Penas y Medidas de Seguridad, Taller Especializado en Ejecución de Sanciones Penales, Curso Beneficios Penitenciarios Conforme a la Ley Nacional de Ejecución Penal, curso de Ejecución de Sentencia, Taller Debido Proceso a Mujeres con Didcapacidad, Taller de Acceso a la Justicia, Genero y Discapacidad, Diplomado en Derechos Humanos y Protección a Grupos en Situación de Vulnerabilidad</t>
  </si>
  <si>
    <t>La carrera Judicial comenzó:
En el 2001 en el Juzgado Trigésimo Segundo Penal, como meritoria. 
Octubre de 2002 se me dio la oportunidad y me otorgaron el nombramiento de Administrativa Especializada adscrita al Juzgado señalado con anterioridad.
Funciones que desempeñé:
	Integración de expedientes.
	Programación de audiencias.
	Desahogo de audiencias.
	Elaboración de proyecto de acuerdos y autos en los expedientes –determinaciones administrativas durante el proceso-.
	Notificaciones de acuerdos y autos a las partes procesales.
De abril 2004 a enero 2006, con el mismo nombramiento de  Administrativa Especializada, pero ahora en el Juzgado Sexagésimo Cuarto de Paz Penal, donde realizaba entre octas actividades:
	Integración de expedientes.
	Elaboración de proyecto de acuerdos y autos en los expedientes –determinaciones administrativas durante el proceso-.
Y en octubre del 2006 a junio 2016, me dieron la oportunidad y el nombramiento de secretaria Actuaria de Juzgado de Paz Penal, adscrita al Juzgado Sexagésimo Cuarto de Paz Penal.
Funciones que realicé:
	Notificar los acuerdos emitidos por el Juez.
	Acudir al Centro Penitenciario a notificar libertad de algún procesado.
	Elaboración de razones de notificación, atendiendo lo acontecido en la diligencia que se realizó.
El mes de junio 2016 a junio de 2022, me nombraron secretaria Auxiliar Judicial en apoyo de Juez Especializado en Ejecución de Sanciones Penales del Tribunal de referencia, adscritos a la Unidad de Gestión Judicial Especializada en Ejecución de Sanciones Penales, en el Sistema Acusatorio.
Puesto para el cual aprobé el curso que el Instituto de Estudios Judiciales del Poder Judicial de la Ciudad de México.   
y se desempeñaron entre otras funciones:
	Apoyar en la elaboración de constancias por escrito de las resoluciones que se toman en audiencia.
	Allegar instrumentos de conocimiento jurídico necesarios al Juez para el razonamiento jurídico que deba realizar al momento de deliberar previo y dentro de la audiencia.
	Elaboración de proyectos de acuerdos.
	Integración de leyes y disposiciones vigentes aplicables según lo requiera el caso en estudio, atendiendo los términos de mi titular.
Junio de 2022 a marzo de 2023: con el nombramiento de secretaria Actuaria fui comisionada a la Unidad de Gestión Judicial Especializado en Ejecución de Sanciones Penales 03, con sede en el Reclusorio Oriente de esta Ciudad.
donde entre otras funciones realicé: proyectos 
marzo de 2023 a la fecha: notificador en la Unidad de Gestión Judicial Especializado en Ejecución de Sanciones Penales del Tribunal número 05 tipo 02. entre otras funcioens se desempeñan las siguientes:
	Leer los autos/acuerdos y resoluciones que turnen para realizar las notificaciones.
	Acudir a los centros penitenciarios a efecto de notificar los autos/acuerdos o resoluciones que los Jueces de Ejecución firman, explicando de manera clara, precisa y puntual al sentenciado o imputa</t>
  </si>
  <si>
    <t>Soy una profesionista responsable, honesta, capaz, dedicada y comprometida con su trabajo, que vive el día a día siendo leal a sus principios, valores y convicción para servir a la sociedad, .
Aunado a que tengo la experiencia para ocupar el cargo de elección, ya que cuento con las cualidades y competencias para ejercer una administración de justicia eficiente, justa y equitativa, al estar trabajando en el area desde el 2016.
Ademas de que ser Juez en esta reforma Judicial, seria formar parte del cambio para una justicia  pronta y expedita, una justicia más cerca a la gente.</t>
  </si>
  <si>
    <t>La función jurisdiccional se enfoca en la interpretación y aplicación de las leyes, la resolución de controversias, la toma decisiones respecto a un conflicto en concreto y dictar sentencia a nombre del Estado, para mantener el orden y la justicia en una sociedad al garantizar la aplicación de las leyes de manera justa, imparcial y equitativa, es una facultad con la que cuenta el Organo Jurisdiccional (como su nombre lo dice) para interpretar y aplicar las leyes, protegiendo on ello los derechos humanos.
MEJORAR la calidad de la justicia, proporcionando capacitación continua a los jueces y funcionarios judiciales, a traves de cursos de actualización en horarios diversos a su horario de labores.
GARANTIZAR la imparcialidad y eficiencia las sentencias dictadas a través de un programa de monitoreo de sentencias, vigilando el comportamiento tanto de los Jueces como de los funcionarios judiciales.
MEJORAR las instalaciones donde se encuentren los Jueces, para un mejor acceso a los ciudadanos involucrados en alguna controversia y puedan sentirse seguros, escuchados y atendidos de manera oportuna.
Involucrar al personal adscrito a los juzgados para q se comprometan a trabajar en equipo con el Juez para una justicia mas eficaz</t>
  </si>
  <si>
    <t>Para mi la impartición de justicia, debe ser apegada a derecho, aplicando las leyes de manera oportuna, pronta y expedita. Siguiendo las formalidades del procedimiento tomando en consideración los terminos y plazos para tal efecto, gartantizando la protección de los derechos humanos de todas las partes involucradas.
Debe ser clara y precisa en palabras que las partes entiendan, explicando de manera eficiente.
 ACTUALIZAR, debemos actualizarnos y estar al día atendiendo la reforma judicial, no solo para la elección de los Juzgadores, si no para estar más cerca de la ciudadanía, que es esto ACTUALIZACIÓN.
GARANTIZAR que las partes involucradas en alguna controversia reciban un trato digno y se resuelva su conflicto de manera oportuna, a través de mecanismos que involucren a todos los servidores publicos que tengan contacto con el conflicto actúen de manera profesional y eficiente, EMPATIA.
CONFIANZA, brindarle confianza a las partes atraves de resoluciones apegadas a derecho, claras y precisas y entendibles, ayudando a los involucrados explicando de manera clara la resolución emitida, y el porque de dicha sentencia, funda y motivada.</t>
  </si>
  <si>
    <t>MENDOZA MARTINEZ MARCOS</t>
  </si>
  <si>
    <t>https://www.facebook.com/share/1E4TvVqs83/?mibextid=wwXIfr</t>
  </si>
  <si>
    <t>https://youtube.com/@marcosmendoza-o3c?si=_n5en8PwksuN1n3h</t>
  </si>
  <si>
    <t>https://www.instagram.com/marcmen22?igsh=MXd2dmRqbXl6MnpsaQ%3D%3D&amp;utm_source=qr</t>
  </si>
  <si>
    <t>@marcospollo22</t>
  </si>
  <si>
    <t>marcmen22@gmail.com</t>
  </si>
  <si>
    <t>En el año 2000 ingresé al Tribunal Superior de Justicia de la Ciudad de México, al Juzgado Décimo Cuarto de lo Civil de Proceso Escrito, como meritorio; realizando diversas actividades administrativas, principalmente control de expedientes, archivo, costura, etc.. En el año 2001, obtuve la plaza de mecanógrafo; con la cual, en el mismo juzgado, realicé diversas actividades administrativas, como jurídicas, tales como proyectos de acuerdos, proyectos de sentencia, celebración de audiencias, elaboración de turno; control y archivo de documentos; integración de apelaciones; principalmente auxiliar de la secretaría de acuerdos.
En el año 2008, me nombran, en el mismo juzgado Secretario Proyectista, en el cual, desempeño ya solo la tarea de realizar proyectos de sentencias, las cuales deciden la resolución de los juicios.
En el año 2017, me nombran Secretario de Acuerdos, en el mismo Juzgado Décimo Cuarto de lo Civil de Proceso Escrito; en el cual tengo el control de la secretaría, proyectos de acuerdos, control del personal de la secretaría  B, vigilar las labores administrativas, informes, control de expedientes, control de documentos, etcétera. 
En el año 2024, me cambio de adscripción al Juzgado Trigésimo de lo Civil de Proceso Oral, con el mismo cargo de secretario de acuerdos, en el cual, al ser juzgado de oralidad, ahora desarrollo las mismas actividades antes citadas, pero además, también realizo proyectos de sentencia, proyectos de autos que dan entrada o desechan las demandas; es decir, en juzgado de oralidad, desempeño el trabajo que desempeñan tres personas, en un juzgado de proceso escrito; el cambio de adscripción del juzgado en el que laboré durante 24 años, fue precisamente para dar una justicia más pronta y eficaz, en la justicia de oralidad. Tengo 25 años de experiencia en el Tribunal Superior de Justicia de la Ciudad de México. En el largo tiempo de prestar mis servicios, he tomado diversos cursos en el Instituto de Estudios Judiciales, del  propio Tribunal, con la finalidad de hacer mas eficaz el sistema judicial.</t>
  </si>
  <si>
    <t>Cuento con la capacidad y experiencia de 25 años dentro del mismo Tribunal Superior de Justicia de la Ciudad de México; por lo que conozco las deficiencias y lo que se debe cambiar para poder dar una justicia plena a la ciudadanía; además, que es una oportunidad para trabajadores con carrera judicial que podemos desempeñar el cargo de jueces y hacer bien nuestro trabajo, como hasta ahora; y que tal vez, sin esta reforma, no hubiéramos podido tener la oportunidad de ser jueces y demostrar que sí se puede cambiar para bien la justicia en México, la cual debe ser rápida, honesta, apegada a la ley y sobre todo humana.</t>
  </si>
  <si>
    <t>Que la ciudadanía confíe en que al tener un conflicto, va a obtener una verdadera justicia; lo que se logra con jueces verdaderamente preparados, con experiencia, calidad humana, y cerca de la gente, lo que no significa que estén en contacto con ellos, sino que estudien de manera completa los expedientes y casos que se les encomiendan, es decir, que asuman la gran responsabilidad que  se les pone en sus manos, no delegando sus tareas a los funcionarios de cargo más bajo. Es decir, a pesar de que en la actualidad, los procesos orales son más rápidos, las funciones de los jueces, se siguen delegando a los secretarios de acuerdos, es decir, se preparan proyectos de acuerdos, proyectos de sentencias, los cuales los jueces solo revisan y dan su autorización, y muchas veces no conocen los expedientes. Mi propuesta es que al ser juez, asumiré mi trabajo como debe de ser, es decir, conocer el problema de las personas desde el primer escrito, es decir desde la demanda, y así todo el proceso, hasta dictar de propia voz la sentencia, pues si el juez no conoce el expediente, es imposible que dicte una sentencia justa, pues no puede delegar su trabajo, pues el cargo de juez, se le dio precisamente porque está más capacitado. Mi propuesta es muy sencilla, que los jueces asuman de verdad su responsabilidad de resolver los conflictos, de manera comprometida, porque no se trata de expedientes, se trata de personas, que ponen muchas veces en las manos del juez, su patrimonio y sus bienes.</t>
  </si>
  <si>
    <t>La impartición de justicia en la actualidad, está siendo más pronta, con los juzgados de oralidad, sin embargo, no sigue siendo lejana con los jueces, pues estos siguen delegando su trabajo. Mi propuesta es impartir justicia de manera responsable, ser cercano a la gente, es decir, conocer el juicio desde la demanda, estudiarlo, escuchar a las partes en las audiencias, quitar formulismos, pero no alejados de la ley; procesos en los que el juez desempeñe su trabajo de juzgar, con la experiencia y conocimientos que tiene, para dar una justicia verdadera; simplemente ASUMIR SU TRABAJO ENCOMENDADO, con honestidad, conocimientos, experiencia, y sin dejar el lado humano, con lo cual se logra, dar una verdadera justicia a la ciudadanía.</t>
  </si>
  <si>
    <t>MERIDA CAÑAVERAL JACOBO</t>
  </si>
  <si>
    <t>https://www.facebook.com/jacobo.meridacanaveral/</t>
  </si>
  <si>
    <t>https://x.com/JacoboMerida</t>
  </si>
  <si>
    <t>https://www.youtube.com/@JacoboMeridaCañaveral</t>
  </si>
  <si>
    <t>https://www.instagram.com/jacobomeridacanaveral?igsh=aXk2eXN3MmZocW9x</t>
  </si>
  <si>
    <t>https://www.tiktok.com/@jacobomeridaca?_t=ZM-8vYxTGcw73H&amp;_r=1</t>
  </si>
  <si>
    <t>https://www.threads.net/@jacobomeridacanaveral</t>
  </si>
  <si>
    <t>https://jacobomeridacanaveral.com</t>
  </si>
  <si>
    <t>jacobomerida@gmail.com</t>
  </si>
  <si>
    <t>Es abogado egresado de la Facultad de Derecho, Maestro en Derecho Público y 
Doctor en Estudios Regionales por la UNACH y Doctor en Derecho por la Facultad 
de Derecho de la UNAM.
En la academia ha sido docente en nivel superior y posgrado en distintas 
universidades de Chiapas, es fundador y ex-integrante del Grupo Colegiado de 
Investigación en Administración de Justicia
, fue Director-editor de Gavel. Revista semestral en Administración de 
Justicia de la Facultad de Derecho de la UNACH y cuenta con varios 
reconocimientos académicos.
Ha publicados los libros “El Concepto del Derecho 
Indígena”, “Estudios en Derecho Indígena” y “Cuatro Miradas para el estudio de las 
decisiones judiciales de un pueblo sotsil”; coordinó el libro “Derechos Humanos y 
Justicia”, además ha participado en libros colectivos, artículos académicos y 
periodísticos. Se encuentra en proceso de dictaminación su última obra 
“Introducción al estudio del Derecho Judicial Mexicano”. 
Ha ocupado diversos cargos en el servicio público de Chiapas, en el Poder 
Ejecutivo como Subdelegado de Hacienda, Jefe del Departamento de 
Preliberaciones, Asesor de la Comisión de Límites, Delegado de la Contraloría y 
Presidente del V Consejo Distrital Electoral. En la legislatura local como abogado 
en la Dirección Jurídica del H. Congreso del Estado. En la judicatura local como 
Magistrado de sala regional y Juez Constitucional en Ejecución de Sanciones 
Penales y Juez de Control y Tribunal de Enjuiciamiento en materia penal. En la 
Universidad Autónoma de Chiapas fue Profesor de Tiempo Completo adscrito a la 
Facultad de Derecho de 2005 al 2023 además se desempeñó como Consejero 
Técnico y Universitario, Secretario de la Comisión de Legislación y Director de la 
Facultad de Derecho de la UNACH. 
Ha realizado estancias de investigación en el Instituto de Investigaciones 
Juridicas de la Universidad Veracruzana en 1995, en el Instituto de Investigaciones 
Jurídicas de la UNAM en 2006 y en la Facultad de Derecho de la UNAM de 2022 al 
2023. 
Es Profesor de la materia de Derecho Indígena y Ejecución 
de Sentencias en la Facultad de Derecho de la UNAM, 
además integra el padrón de tutores del Doctorado de la misma institución. A partir 
de 2021 es Coordinador en México de la Red CIADI para impulsar e incluir a 
Centroamerica en la agenda pública de nuestro país y dirige el Proyecto de creación 
del “Buscador nacional de criterios judiciales indígenas en los Tribunales Superiores 
de Justicia de México” con la CONATRIB.</t>
  </si>
  <si>
    <t>Deseo ocupar el cargo de magistrado penal para resolver conflictos en la sociedad y aportar mi trabajo para un México mejor, tengo toda mi vida trabajando en el servicio público, con una carrera judicial sin ningún señalamiento de corrupción y en general un trabajo en los distintos ámbitos del ejercicio profesional del Derecho, sin problemas con la ley y con reconocimiento público de un desarrollo institucional debidamente certificado de manera positiva.</t>
  </si>
  <si>
    <t>El juez o magistrado debe ser imparcial al momento de resolver, aplicando para ello, los principios y reglas que el sistema de justicia aporta en sus diversos ordenamientos, en el caso del sistema penal, se debe considerar los Derechos Humanos de la víctima, de la sociedad en general y del procesado, en ese orden. Mis propuestas de mejora se pueden en reducir en tres grupos de principios: 
a) Aplicación de los principios de cualidades personales del juzgador: honestidad, responsabilidad y profesionalismo.
b) Aplicación de los principios en el proceso: derechos humanos, verdad real mediante el uso de la prueba y presunción de inocencia.
c) Aplicación de principios de carácter social: transparencia, sentencias sencillas y rendición de cuentas al pueblo.</t>
  </si>
  <si>
    <t>La impartición de justicia es el sistema en su totalidad, a diferencia del anterior que refiere la actuación de los jueces y magistrados, en esta tiene que ver con el servicio que ofrece el Estado a los justiciables, es por ello, que en el cargo por el cual estoy en esta elección, no tiene tanta injerencia en las decisiones de política judicial, sin embargo, desde el quehacer judicial de la magistratura penal se pueden considerar las siguientes tres propuestas:
a) Comunicación institucional con los diversos actores del sistema de justicia.
b) Instituir de manera conjunta los alegatos de las partes en todos los casos que se resuelvan.
c) Utilizar los medios alternos e institucionales que la ley regula para hacer eficaz la impartición de justicia.</t>
  </si>
  <si>
    <t>MINCE SERRANO REYNA CONCEPCION</t>
  </si>
  <si>
    <t>https://www.facebook.com/profile.php?id=61575193976486</t>
  </si>
  <si>
    <t>https://www.x.com/ReynaMinceS/</t>
  </si>
  <si>
    <t>https://www.instagram.com/reyna.mince.s/</t>
  </si>
  <si>
    <t>https://www.tiktok.com/@reyna.mince.s</t>
  </si>
  <si>
    <t>reyna.mince.redes@gmail.com</t>
  </si>
  <si>
    <t>Comisionada a la Presidencia del Poder Judicial de la Ciudad de México, a partir del 5 de julio del 2022 a la fecha, para ejercer las funciones de Jefa de la Oficina de la Presidencia. Las actividades que tengo encomendadas son: Dirigir la Oficialía de Partes de la Presidencia que recibe la correspondencia; dar respuesta y/o el trámite idóneo a la misma; vigilar que los exhortos se turnen para su trámite a los diversos órganos jurisdiccionales y Unidad de Gestión; planear y dirigir los eventos que preside el Presidente del Poder Judicial de la Ciudad de México a través de la Dirección de Relaciones Interinstitucionales, Difusión, Protocolo y Eventos así como aquellos que son asignados por el Pleno del Consejo de la Judicatura de la Ciudad de México; y por lo que respecta a la Comunicación Social, llevar la difusión, información y relaciones públicas del Tribunal Superior de Justicia. Realizar las funciones de Asesora en la materia familiar.  
Juez de Primera Instancia en Materia Familiar del Tribunal Superior de Justicia de la Ciudad de México, del 10 de febrero de 2015 a la fecha; ratificada en el cargo. En las funciones de una juzgadora destaca la organización y administración del órgano jurisdiccional y dictar sentencias.
Comisionada a la Tercera Sala Familiar del Tribunal Superior de Justicia de la Ciudad de México, como Secretaria Proyectista del 01 de febrero de 2008 al 9 de febrero de 2015.  Elaborar proyectos de resolución de aquellos recursos de apelación que se interponen en contra de las diversas resoluciones o sentencias dictadas por los Juzgados de Primera Instancia. 
Secretaria Auxiliar de Consejero del Consejo de la Judicatura de la Ciudad de México, con adscripción Ponencia 4, 1° de febrero de 2005 al 9 de febrero de 2015. Elaborar proyectos de resolución de los procedimientos administrativos de queja y de oficio; dar seguimiento a los acuerdos plenarios encomendados al titular de la Ponencia; revisar acuerdos de semanería; elaborar informes previos y justificados, recursos de revisión en materia de amparo; practicar visitas de inspección. 
Líder Coordinador de Proyectos “C”, del Consejo de la Judicatura de la Ciudad de México, con adscripción a la Ponencia 4, del 1° de septiembre del 2002 al 31 de enero de 2005. Dar seguimiento a los Acuerdos emitidos por el Pleno del Consejo de la Judicatura y los proyectos derivados de los mismos encomendados al Consejero. 
Analista Técnico del Consejo de la Judicatura de la Ciudad de México, con adscripción a la Ponencia 4, del 16 de mayo al 31 de agosto de 2002. Auxiliar al Secretario Técnico; elaborar acuerdos de pleno; archivar los documentos generados en el área.</t>
  </si>
  <si>
    <t>Siempre he creído en la justicia y a lo largo de casi 23 años de experiencia profesional judicial, he tenido la oportunidad de vivir el cambio de paradigma en el sistema de justicia, por el cual, el reconocimiento pleno de los derechos humanos y la interpretación de las normas, ha transformado la visión de aplicación de la ley. Pero también, sé que ello fue producto del reclamo de una población que se ha sentido vulnerada al no encontrar una sentencia justa a la violación de sus derechos.
Desde el primer juramento que realice al protestar como licenciada en derecho y, después, como Jueza en materia familiar en la Ciudad de México, mi actuación o desempeño lo he asumido de manera íntegra y honesta, porque estoy convencida de que nuestro país necesita juzgadores que impidan injusticias y generen mejores condiciones de bienestar, ya que con ello se logra mantener la paz social.
En todo este tiempo me he preparado para estar a la altura de las necesidades de la población, he dedicado mi tiempo y esfuerzo en lograr el respeto de los derechos humanos, en especial, de personas vulnerables, de mujeres, niñas, niños y adolescentes; de ahí mi aspiración de ser Magistrada, pues estoy convencida de que, con mi trabajo y experiencia, al revisar las resoluciones o determinaciones puedo contribuir a que las personas y las familias sean escuchadas y tengan o puedan alcanzar protección al igual que mejores condiciones de bienestar y desarrollo.
Asimismo, cierta de la gran responsabilidad que implica ostentar ese cargo, conlleva en mí persona, el compromiso de continuar preparándome en todos aquellos temas relevantes en el derecho familiar, para construir un futuro justo.</t>
  </si>
  <si>
    <t>Hoy en día la función jurisdiccional enfrenta un gran reto, el respeto estricto a los derechos humanos, ya que, no obstante pareciera que a más de una década de la reforma constitucional en esa materia, el estado Mexicano ya garantizaría a todos los ciudadanos su observancia, en realidad continua la violación sistemática a los mismos tanto por las autoridades como por los ciudadanos. El gran reto de la impartición de justicia es tutelar y proteger los derechos de los más vulnerables: adultos mayores, mujeres, niñas, niños y adolescentes, juzgar con esas perspectivas, realizar ajustes razonables para evitar desigualdades y generas los apoyos y salvaguardias correspondientes, todo el con el único fin de garantizar seguridad y certeza a la sociedad.  
Por lo anterior, estimo como áreas de oportunidad que las sentencias se emitan no solo apegadas a lo que dispone la ley o a la norma, sino que reconozcan los efectos diferenciados de las mismas y la situación de desventaja en que históricamente se ha colocado a las mujeres, para reflejar una perspectiva de género y además generar condiciones de igualdad entre la mujer y el hombre, dejando de lado estereotipos o prejuicios de género.
Garantizar a los adultos mayores el acceso efectivo a la justicia en igualdad de condiciones y realizar, en caso de ser necesario, el análisis del caso concreto para advertir si existen situaciones de vulnerabilidad que coloquen en estado de indefensión al adulto mayor.
En el tema de las infancias, un gran número de asuntos se someten a la potestad de los juzgadores para determinar que progenitor (a) es él o la más apta para tenerlos bajo su cuidado y para garantizar el derecho a la convivencia con el padre o madre que no lo tenga bajo su cuidado; en este sentido cobra especial relevancia la ejecución de una decisión judicial tanto para que niñas, niños y adolescentes no sean separados injustificadamente de su madre o padre custodio así como para que no se les impida convivir y generar experiencias de vida con ambos, por lo que propongo generar mecanismos de seguimiento para que padres y madres no incumplan e inobserven los derechos de sus hijos. 
Tratándose de casos de violencia aplicar la ley con rigor y asegurar que las victimas tengan acceso a la justicia.
Asegurar el acceso a la justicia de niñas, niños y adolescentes en un tiempo razonable, actuar con mayor diligencia y celeridad, sin demoras para no constituir una violación a sus derechos.
Se debe promover la capacitación continua del personal en materia de derechos humanos para garantizar sentencias justas y una excelencia en el servicio.</t>
  </si>
  <si>
    <t>La impartición de justicia hoy enfrenta un cambio de paradigma, ya que la oralidad está permeando a todos los juicios, sin que la materia familiar sea la excepción, por lo tanto, todos los actores que intervienen sean abogados postulantes o servidores públicos debemos de estar preparados para tramitar juicios de forma oral, conocer el manejo de las herramientas tecnológicas y aprender técnicas de litigación oral, dejar de lado viejas prácticas para apostar por la modernidad y así obtener la solución de conflictos en un tiempo menor. 
La implementación de la oralidad genera la necesidad de que litigantes se preparen, de que se venza el miedo a la tecnología y se argumente jurídicamente de manera oral además de desarrollar la teoría del caso mientras que los juzgadores deben de respetar el nuevo sistema judicial de impartición de justicia que se desarrolla en diferentes etapas etapas procesales: postulatoria, de audiencia preliminar y juicio y, de ejecución, ya que en la medida en que estas etapas se cumplan se obtendrán resoluciones  justas, claras y en el menor tiempo posible. 
De ahí que, la implementación de la tecnología sea uno de los grandes desafíos a superar en los años venideros siendo necesario la inversión para tal efecto, lo que evidentemente trae aparejado la capacitación continua de todos los operadores del sistema de justicia.
Otra área más de oportunidad, que evidentemente es consecuencia de un nuevo modelo de gestión judicial, es el fortalecimiento de los medios de control y de inspección, para que los procesos se desarrollen en la forma y términos que establece la norma. 
Del mismo modo, se estima oportuno crear mecanismos para la recopilación y análisis de datos sobre el funcionamiento del sistema judicial.</t>
  </si>
  <si>
    <t>MOCTEZUMA LOPEZ YESSICA JAZMIN</t>
  </si>
  <si>
    <t>Yessica Jazmin Moctezuma López</t>
  </si>
  <si>
    <t>@yessimoclopez</t>
  </si>
  <si>
    <t>Diplomado en Juicio Oral Familiar, CURSO: "Ciclo de conferencias Magistrales en Paridad de Genero, CONFERENCIA: "Restitución Internacional de Menores", 1er. Conversatorio Internacional en diferentes materias, 2do. Ciclo de Conferencias en temas Selectos de Ciencias Sociales, Diplomado en Juicio de Amparo, Conferencia de Actualización Jurídica y Profesional</t>
  </si>
  <si>
    <t>Durante ocho años de trayectoria en juzgados y salas familiares, he desarrollado una formación sólida y versátil en materia procesal y sustantiva, participando activamente en diversas etapas del procedimiento judicial.
Mis funciones han abarcado desde tareas administrativas esenciales hasta actividades jurisdiccionales complejas, incluyendo:
Clasificación, foliado y costura de expedientes, asegurando el correcto resguardo y organización de los documentos procesales, recepción, revisión y turno de promociones, así como integración oportuna de las mismas a los expedientes, elaboración de acuerdos de trámite, autos y proveídos bajo supervisión, con observancia de los plazos procesales y criterios legales aplicables, apoyo en la gestión de audiencias presenciales, investigación jurídica para la fundamentación de proyectos de resolución, proyección de sentencias interlocutorias y definitivas en asuntos contendientes al ámbito familiar, aplicando criterios jurisprudenciales actualizados y perspectiva de género.
Esta experiencia me ha permitido conocer de manera integral el funcionamiento de los juzgados y salas familiares, consolidar habilidades analíticas y desarrollar sensibilidad ante la naturaleza humana y compleja de los conflictos familiares.</t>
  </si>
  <si>
    <t>Aspiro a ser Juez Familiar porque estoy convencida de que la justicia en esta materia debe ejercerse con sensibilidad, responsabilidad y profundo compromiso social, a lo largo de mi trayectoria he comprendido que detrás de cada expediente hay vidas en transformación, y que las decisiones judiciales pueden marcar un antes y un después en la historia de una familia.</t>
  </si>
  <si>
    <t>Considero que la función jurisdiccional debe ejercerse con imparcialidad, responsabilidad y sentido humano. En esta materia el juzgador tiene la obligación de escuchar con sensibilidad y resolver con justicia, priorizando siempre el bienestar de las personas, especialmente de las mas vulnerables.
Mi visión es construir un juzgado accesible, transparente y cercano con las siguientes propuestas de mejora:
Ofrecer un servicio digno y de trato igualitario para todos, asegurar la transparencia en los procedimientos y resoluciones, agilizar la justicia sin comprometer su calidad ni imparcialidad, dar prioridad a personas en situación de vulnerabilidad, garantizar la máxima protección a los niños, niñas, y adolescentes, solventar la mediación como vía para resolver los conflictos, crear un canal de comunicación donde puedan realizar sus quejas y sugerencias para la mejorar el servicio.
Mi compromiso es impulsar una justicia familiar más humana, eficiente y transformadora.</t>
  </si>
  <si>
    <t>La impartición de justicia debe ser entendida como una labor humana, sensible y cercana a las necesidades reales de la sociedad, No basta con aplicar la ley; es indispensable hacerlo con conciencia social, perspectiva de derechos humanos y compromiso con la dignidad de las personas.
Desde esta visión, considero que la justicia debe ser un espacio donde todas las personas encuentren respuestas claras, comprensibles, trato respetuoso y soluciones eficaces. La justicia no solo debe hacerse, también debe parecerse y entenderse, y para lograrlo propongo humanizar la justicia, colocando al centro a las personas y no solo los procedimientos, brindar un servicio accesible y empático, con personal capacitado para atender a los usuarios con respeto, paciencia y profesionalismo, garantizar la transparencia, tanto en las decisiones como en el actuar cotidiano del juzgado, reducir tiempos procesales promoviendo una gestión eficiente sin sacrificar la calidad ni la legalidad de las resoluciones, dar prioridad a grupos en situación de vulnerabilidad, asegurando una atención diferenciada que garantice el acceso efectivo a la justicia, promover mecanismos de solución de conflictos, como la mediación para fomentar acuerdos duraderos y pacíficos entre las partes, redactar resoluciones claras entendibles y accesibles, que permitan a las personas conocer con certeza las decisiones que afectan su vida y sus derechos, impulsar una justicia con rostro humano, más accesible, clara y cercana, mi compromiso es trabajar para hacer de cada resolución una oportunidad de transformación y bienestar social.</t>
  </si>
  <si>
    <t>MONROY HERNANDEZ OMAR EDUARDO</t>
  </si>
  <si>
    <t>https://www.facebook.com/share/1RxComff17/</t>
  </si>
  <si>
    <t>www.tiktok.com/@omar.e.monroy.h</t>
  </si>
  <si>
    <t>omar_visual@hotmail.com</t>
  </si>
  <si>
    <t>Labore durante 7 años en le Fiscalia General de Justicia de la CDMX, en las Fiscalías de Investigación Estrategica Central y Fiscalía de Homiciidos, primero como Auxiliar Ministerial, después como Ministerio Público en diversas áreas como lo fueron en mesa de tramite en la investigación de delitos e integracionistas ande carpetas de investigación sin detenido para que una vez se reunieran elementos suficientes para estar en condiciones de garantizar a la ciudadania un adecuado y efectivo acceso a la justicia, así mismo en el turno con detenido en integracion e investigación de carpetas de investigación con detenido, recepción de denuncias y realización de diligencias mínimas necesarias en el inicio de las carpetas de investigación con la finalidad de que se pudiera continuar con su prosecución y perfeccionamiento legal,solicitud de periciales para que se llevaran a cabo diversas diligencias y apoyo al esclarecimiento de los hechos, realizar entrevistas a víctimas, testigos, policías remitentes así como a justificables salvaguardando en todo momento sus derechos fundamentales, aplicación del  derecho en la detención y retención de personas detenidas, así como en el área de judicialización de carpetas en audiencias ante Juez de Control, llevando a cabo el debate para la debida calificación de detención, formulación de imputación del hecho generador de delito, ofrecimientos de datos de prueba para vinculación a proceso y debate de medidas cautelares, así mismo labore en el área de investigación complementaria para la investigación e integración de medios de prueba, atención a víctimas con base en protocolos con perspectiva de genero, actualmente me encuentro laborando en el Tribunal Superior de Justicia de la CDMX, como proyectista de primera instancia, estuve como auxiliar de sala asistiendo a Jueces de Ejecución de Sanciones Penales, realizando oficios para las distintas instituciones tanto penitenciarias como administrativas, coadyuvando en el acuerdo del Juez para el desarrollo de los distintos autos, así como la integración y acuerdo de las promociones por parte de los abogados particulares como de oficio, en la Dirección General de Gestión Judicial en la elaboración de incidencias por parte de las incidencias presentadas por distintas instancias como lo son Magistrados de las distintas salas debido a retraso del envío de los expedientes para la realización de las apelaciones, así mismo atención de quejas por deficiencias o retrasos en la tramitación de alguna diligencia, con lo cual se lleva a cabo el estudio, análisis afondo para encontrar la salida mas adecuada al caso en especifico</t>
  </si>
  <si>
    <t>La razón por la cual decidí postularme para ocupar el cargo de Juez en materia penal dentro del Poder Judicial de la ciudad de México, fue principalmente porque a través de dicho cargo puedo dotar a la ciudadania de un adecuado acceso a la justicia, aplicando los conocimientos adquiridos durante mi carrera profesional, apoyándome además de los conocimientos académicos y de la constante capacitación en materia penal que he recibido, apegandome en todo momento a los principios que rigen el Sistema Adversarial Acusatorio Oral y Respetando en todo momento los Derechos Humanos. Esta aspiración de ocupar un cargo en el Poder Judicial surge de una profunda convicción en la justicia como pilar fundamental del Estado de Derecho y garante de los Derechos Humanos, como jurista comprometido con la justicia y la legalidad, considero que el acceso a una justicia pronta, imparcial y transparente es esencial para la paz social y el fortalecimiento institucional de nuestro país, el Poder Judicial representa una esperanza para miles de ciudadanos que buscan que sus derechos sean reconocidos y protegidos. Ser parte de esta estructura no es solo un honor, sino una gran responsabilidad que exige integridad, conocimiento técnico, sensibilidad social y un compromiso constante con la verdad y la equidad. Desde mi formación académica y experiencia profesional, he procurado conducirme con ética, responsabilidad y respeto a los principios del debido proceso, por lo cual, aspiro a integrar el Poder Judicial para contribuir con una visión moderna, garantiste y respetuosa de los derechos humanos, convencido de que la función jurisdiccional debe ejercerse con independencia, imparcialidad y perspectiva de género, en consonancia con los estándares nacionales e internacionales. Estoy convencido de que el servicio público, especialmente en el ámbito de la impartición de justicia, es uno de los medios más nobles para incidir positivamente en la vida de las personas y en la transformacion de la sociedad. Por ello con humildad y firmeza, presento esta postulación con el objetivo de servir a México desde una trinchera que demanda vocación, conocimiento y compromiso con la justicia</t>
  </si>
  <si>
    <t>Mi visión de la función jurisdiccional parte de entenderla como una labor trascendental que no solo aplica el derecho, sino que también construye justicia, protege la dignidad humana y fortaleza la confianza ciudadana en el Estado. Juzgar implica mas que resolver controversias jurídicas: es actuar como garante de los derechos fundamentales y contra peso en  un sistema democrático. El Juez contemporáneo debe actuar bajo los principios de independencia, imparcialidad, legalidad y perspectiva de derechos humanos, adoptándola a una visión proactiva frente a las desigualdades sociales y las brechas de acceso la justicia. La jurisdicción no puede ser ajena al contexto social, ni encerrase en el formalismo del dialogar con la realidad, especialmente con los sectores históricamente vulnerados. Desde esta perspectiva propongo las siguientes lineas de mejora: fortalecimiento de la formación continua judicial, la función jurisdiccional exige actualización permanente en estándares nacionales e internacionales de derechos humanos, así como en herramientas tecnológicas y metodología de resolución alternativas de conflictos. Impulso a la justicia abierta y trasparente: promover el lenguaje claro en resoluciónes, el acceso digital a expedientes y la rendición de cuentas con enfoque ciudadano. Implementación plena de la perspectiva de genero, interculturalidad e inclusión, para garantizar sentencias sensibles y contextualizadas que respondan a las desigualdades estructurales. Promocion de la oralidad y una justicia restaurativa, como medios eficaces para humanizar el sistema de justicia, acelerar los procesos y lograr verdaderas soluciones consentido reparador. Combate a la corrupción y cultura de ética judicial, consolidando órganos internos fuentes, procesos disciplinaríos efectivos y un enfoque de integridad desde el ingreso hasta el ejerccio de la función jurisdiccional. Estoy convencido de que el Poder Judicial debe consolidarse como una institución cercana, confiable y eficiente, capaz de ser referente ético y garante real de los Derechos de todas las personas. Aportar a ese objetivo desde una función jurisdiccional comprometida y transformadora es, sin duda, mi mayor aspirción</t>
  </si>
  <si>
    <t>La impartición de justicia representa la esencia del Estado de Derecho y uno de los principales mecanismos para garantizar la paz social, la legalidad y la protección efectiva de los Derechos Humanos. Mi visión sobre esta noble función es que debe ser entendida no solo como la aplicación técnica del Derecho, sino como una herramienta viva al servicio de la sociedad. Una verdadera impartición de justicia debe ser accesible, imparcial, independiente, eficiente y empatica. Ello implica que las resoluciones judiciales esten sustentadas no solo en al ley, sino en una profunda comprensión del contexto social de las personas justiciables, procurando que cada decisión contribuya a reducir la desigualdad, cerrar brechas y proteger la dignidad humana. Desde esta perspectiva considero que los siguientes ejes son fundamentales para mejorar la imparticicón de justicia: transformación hacia una justicia con rostro humano, que dejó verse como lejana y burocrática, para convertirse en un espacio de escucha activa, respeto y sensibilidad hacia las víctimas y los sectores mas vulnerables. simplificación procesal y lenguaje claro, urge avanzar en procesos ágiles y comprensibles para la ciudadania; el uso de un lenguaje accesible en resoluciónes, notificaciones y audiencias es un paso esencial hacia una justicia mas democrática. Capacitación continua de operadores jurídicos, Jueces, Defensores, Ministerios Públicos y personal auxiliar debe estar en constante formación, no solo jurídica, sino también en Derechos Humanos, perspectiva de genero, interseccionalidad y justicia restaurativa. Digitalización y tecnología al servicio de la justicia, aprovechar los avances tecnológicos para fortalecer la trasparencia, evitar rezagos, garantizar el acceso remoto a la justicia y reducir tiempos procesales sin sacrificar calidad jurídica. Fortalecimiento de la independencia judicial, es imprescindible que los Jueces y Magistrados cuenten con garantías institucionales que les permitan actuar sin presiones externas, con plena autonomía y responsabilidad. Participación ciudadana y control social, impulsar mecanismos de retroalimentación desde la sociedad, observatorios ciudadanos, y protocólos de evalaución del desempeño judicial, con enfoque cualitativo. Estoy convencido de que la imopartción de justicia debe evolucionar hacia un modelo mas humano, incluyente y comprometido con la verdad y equidad. Mi vocación es aportar a ese proceso desde el profesionalismo, la ética y la firme convicción de que toda persona merece ser escuchada y respetada por el sistema de justicia.</t>
  </si>
  <si>
    <t>MORALES HERNANDEZ MARIA DEL ROCIO</t>
  </si>
  <si>
    <t>https://www.facebook.com/mariadelrociomoralesh</t>
  </si>
  <si>
    <t>https://x.com/mrocio_morales?s=21</t>
  </si>
  <si>
    <t>https://youtube.com/@mariadelrociomoralescdmx?si=_e64NhDzxljGnBU8</t>
  </si>
  <si>
    <t>https://www.instagram.com/ma.delrocio_mh?igsh=MTRhYml5NmFvenZ2bQ==</t>
  </si>
  <si>
    <t>https://www.tiktok.com/@ma.delrocio_mh?_t=ZM-8vOelwJdZSw&amp;_r=1</t>
  </si>
  <si>
    <t>https://linktr.ee/rociomoralescdmx</t>
  </si>
  <si>
    <t>morales.roci@gmail.com</t>
  </si>
  <si>
    <t>Master Internacional en Derecho Penal por la Universidad Autónoma de Barcelona, Maestra en Derecho Penal por la Universidad Anáhuac, Maestra en Derechos Humanos y Democracia por la Facultad Latinoamericana de Ciencias Sociales, Doctorado en Ciencias Penales por la Universidad Tepantlato</t>
  </si>
  <si>
    <t>- Se desempeñó como Secretaria de Acuerdos en la Segunda Sala del Tribunal Fiscal de la Federación de julio de 1983 a diciembre de 1984.
- Secretaria Proyectista en la Séptima Sala Penal y Novena Sala Penal del entonces Tribunal Superior de Justicia del Distrito Federal de septiembre de 1985 a enero de 1989.
- Secretaria Proyectista de la Novena Sala Penal del entonces Tribunal Superior de Justicia del Distrito Federal de febrero de 1989 a marzo de 1999.
- Juez Trigésimo Séptimo de Paz Penal del entonces Tribunal Superior de Justicia del Distrito Federal de marzo de 1999 a diciembre del 2006.
- Juez Sexagésimo Primero Penal del entonces Tribunal Superior de Justicia del Distrito Federal de diciembre de 2006 a junio de 2016.
- Es Juez de Control del Sistema Penal Acusatorio de la Ciudad de México de junio de 2016 a la fecha.
- Actualmente se desempeña como Jueza de Control del Sistema Procesal Penal Acusatorio en funciones de Magistrada por Ministerio de Ley en la Segunda Sala Penal del Poder Judicial de la Ciudad de México.</t>
  </si>
  <si>
    <t>El poder judicial es uno de los órganos del Estado. Tradicionalmente los otros dos, legislativo y ejecutivo, son elegidos por voto popular, lo cual implica que llegaban legitimados a ejercer su función. En cambio, los jueces y magistrados se legitimaban a través de sus resoluciones. 
Lamentablemente, las resoluciones no llegaban a todos y todas, creando muchas dudas entre la población sobre el actuar judicial. La opción de llegar por voto popular, implica una legitimación de origen, pues es la gente la que decide quién va a resolver y que aptitudes debe tener, es por ello que decidí someterme al escrutinio público.</t>
  </si>
  <si>
    <t>La ciudadanía siente al órgano jurisdiccional alejado de ellos, distante, se tiene la idea de un juez encerrado en su oficina, resolviendo con base en los expedientes, sin dar la cara a los justiciables. Se necesitan jueces cercanos, que sean capaces de llevar una audiencia pública, y resolver en ésta. Que usen un lenguaje sencillo, accesible para todos y todas, que resuelvan de manera libre y autónoma, sin sesgos derivados de prejuicios, o peor aún, por presiones externas. Se necesitan jueces valientes, a quienes no les tiemble la mano cuando tienen que condenar o absolver en un asunto mediático. 
La función jurisdiccional pasa en este momento por una crisis, la gente no confía en quienes juzgan. La propuesta es dar un ejemplo de transparencia, honestidad, conocimiento e independencia, solo así se puede modificar la imagen que se tiene.</t>
  </si>
  <si>
    <t>Actualmente la justicia es lenta, se necesita mayor agilidad, dinamismo, el resolver de manera rápida pero certera. Para mejorar esto se necesita personal con experiencia y conocimiento, pero sobre todo: con voluntad suficiente para sacar el trabajo de manera rápida y correcto. 
La propuesta es hacer lo que se está haciendo, involucrar a las personas en la decisión de quién es la persona idónea para juzgar.</t>
  </si>
  <si>
    <t>MORALES RODRIGUEZ ESTELA</t>
  </si>
  <si>
    <t>https://www.facebook.com/share/16SyxXeCuU/?mibextid=wwXIfr</t>
  </si>
  <si>
    <t>https://www.instagram.com/estela.morales.rodriguez?igsh=aHBtZDljMGh4dno5</t>
  </si>
  <si>
    <t>https://www.tiktok.com/@estela_morales_rodriguez?_t=ZM-8vN1xLYjE62&amp;_r=1</t>
  </si>
  <si>
    <t>Especialidad en Derecho de Amparo, en el Instituto Nacional de Desarrollo Jurídico, Diplomado de Juicio de Amparo, realizado a través de la Dirección de Casas de Cultura Jurídica de la Suprema Corte de Justicia de la Nación. (2020). (constancia), Diplomado “La Suprema Corte y los Derechos humanos edición 2021” realizado en la Suprema Corte de Justicia de la Nación. (2021), Diplomado en Docencia Universitaria en la Facultad de Estudios Superiores Zaragoza de la  Universidad Nacional Autónoma de México, Seminario Especializado El Nuevo Sistema de Justicia Laboral realizado en la Suprema Corte de Justicia de la Nación. (2022), Diplomado en Línea Derecho Laboral (conforme a las nuevas reformas) Universidad Mexicana de Asunción A.C., Múltiples cursos y seminarios en el Instituto de Estudios Judiciales del Tribunal Superior de Justicia y la Suprema Corte de Justicia de la Nación., Diversos cursos en el Instituto de Transparencia, Acceso a la Información Pública, Protección de Datos Personales y Rendición de Cuentas de la Ciudad de México, y la Comisión Nacional de los Derechos Humanos</t>
  </si>
  <si>
    <t>Trayectoria Profesional dentro del Poder Judicial de la Ciudad de México:
En 1995, comenzó su servicio social en un Juzgado de Paz Penal, donde adquirió experiencia práctica en el entorno judicial. En 1999, ingresó oficialmente al Juzgado 40 Civil de Primera Instancia, marcando el inicio de una carrera destacada.
Tuve la plaza de Mecanógrafa (1999), dominé tareas administrativas esenciales para el funcionamiento de un juzgado, como fueron, coser expedientes, hacer cédulas, exhortos, copias certificadas etc.
Como Pasante de Derecho, (2000-2005): Redacción de acuerdos jurídicos y manejo de audiencias de conciliación, informes previos y justificados.
Secretaria Proyectista (2005-2012): Elaboración de proyectos de sentencia con precisión y confidencialidad
Secretaria de Acuerdos (2013-2017, 2018-2024): Coordinación de audiencias, dictado de sentencias orales y autorización de resoluciones judiciales  entrega de documentos, hacer informes previos y justificados, autorizar copias, atención al público litigante..
Jueza por Ministerio de Ley e Interina (2017-2018) 82024-a la fecha):
Presidí audiencias preliminares y de juicio en procesos orales y escritos.
Dicté sentencias de manera oral y escrita, aplicando principios judiciales como transparencia y perspectiva de género.
Propuse alternativas de solución en las etapas de conciliación y durante el desahogo de pruebas, garantizando un enfoque justo y eficiente para los justiciables.
Lideré la transición y cierre administrativo del Juzgado 43 Civil de Proceso Escrito conforme a los lineamientos emitidos.
Actualmente, me desempeño como Jueza Interina en el Juzgado 54 Civil de Proceso Escrito, reafirmando su compromiso con los principios de profesionalismo y excelencia judicial, revisando los proyectos de acuerdo y sentencias autorizando los mismos. 
Atención al público litigante en caso de que así lo soliciten.
Dentro del Poder Judicial de la Ciudad se el manejo de herramientas informáticas y tecnológicas aplicadas al ámbito judicial, como son:
 Excel  
Word 
Sistema Integral de Gestión Judicial (SIGJ) 
Consulta de Versiones Públicas de Sentencias (Sivep) 
Libros digitales 
Consulta del Boletín Judicial del Poder Judicial CDMX 
Sistema Integral de Consulta de Expedientes (sice) 
Sistema de Consulta y Comunicaciones Electrónicas de la Secretaria General  (sireo)  Captura de Informes Mensuales (clie) 
Sistema de Atención de Requerimientos de Autoridad (siara) 
Sistema de Designación de Peritos  
Cédulas Profesionales 
Sistema Integral de Multas Judiciales 
Ius  
Asignación de Sala en Línea 
Sistema de Control de Valores (Quinoa/chia) 
Firma de Documentos Electrónicos  
Módulo de Identificación de documentos electrónicos (Mide)</t>
  </si>
  <si>
    <t>La decisión de querer ocupar el cargo de jueza, es porque tengo una trayectoria profesional dentro del poder judicial, además de mi compromiso con los principios fundamentales de justicia. 
Durante más de veintiséis años que tengo en el Poder Judicial, he demostrado, dedicación y un interés genuino por garantizar que los procesos judiciales se realicen con transparencia, eficiencia y equidad.
Desde mis inicios como mecanógrafa y secretaria de acuerdos hasta desempeñar el cargo de jueza interina, he demostrado la experiencia adquirida en todo lo relativo a un juzgado, lo que  muestra un profundo entendimiento de los procedimientos legales y administrativos. 
Además, considero que hay  valores esenciales en todo servidor público como la imparcialidad, la profesionalidad y la perspectiva de género, que son cruciales para el ejercicio del poder judicial.
Quiero ser Jueza para consolidar mi capacidad de influir positivamente en la resolución de conflictos, contribuir al Estado de Derecho y fortalecer la confianza de los ciudadanos en el sistema judicial.</t>
  </si>
  <si>
    <t>Considero que la función jurisdiccional es el eje central del sistema judicial, y mi propósito principal es garantizar que la justicia llegue a todos en general, así como las resoluciones de conflictos sean de manera imparcial, eficiente y transparente. 
Tomando en consideración que basándome en mi trayectoria y principios que he ejercido dentro de los veintiséis años que tengo dentro del Poder Judicial, mis compromisos son: 
Un compromiso con los principios fundamentales, como son la excelencia, profesionalismo, objetividad, independencia, imparcialidad y perspectiva de género. Estos valores aseguran un sistema de justicia justo y confiable.
Mi Obligación de servicio público; lo que quiere decir que como jueza debo velar por los derechos y garantías de los ciudadanos, con especial énfasis en la transparencia y la rendición de cuentas.
La Eficiencia y economía; esto es,optimizando recursos y tiempos para ofrecer un mejor servicio a la sociedad.
Entre las propuestas de mejora son: 
Fortalecer la capacitación del personal: Promover programas de formación continua en perspectiva de género, derecho procesal y nuevas tecnologías para mejorar las competencias del equipo judicial.
Modernizar procesos: Impulsar la digitalización de los expedientes y trámites, para facilitar el acceso a la justicia y disminuir los tiempos de respuesta.
Promover la conciliación y mediación: Ampliar el uso de métodos alternativos de solución de conflictos que permitan a las partes llegar a acuerdos de manera más rápida y amistosa.
Incrementar la transparencia: Garantizar que las decisiones y procesos judiciales sean accesibles y comprensibles para los ciudadanos.</t>
  </si>
  <si>
    <t>La impartición de justicia, la visualizo como un proceso que debe garantizar la equidad, la transparencia y el acceso oportuno para todos en general. Según mi experiencia durante estos veintiséis años de servicio, implica un compromiso con valores esenciales como la imparcialidad, la objetividad, la perspectiva de género y la independencia judicial, siempre orientados hacia el fortalecimiento del Estado de Derecho.
La impartición de justicia como servidor público, implica que siempre debe ofrecer un servicio eficiente que proteja los derechos humanos y fomente la confianza en el sistema judicial.
Como propuestas de mejora:
1.	Digitalización y modernización: Implementar tecnologías avanzadas para agilizar trámites, reducir los tiempos de resolución y facilitar el acceso de las partes interesadas a los expedientes judiciales.
Siempre y cuando se doten a todos los juzgados de las herramientas para ello.
2.	Fortalecimiento de la capacitación: Promover una formación continua para jueces y personal judicial en temas de ética, perspectiva de género, derechos humanos y herramientas digitales.
Debe de haber más personas para la capacitación.
3.	Expansión de métodos alternativos de solución de conflictos: Fomentar el uso de la mediación y conciliación como vías rápidas y menos adversariales para resolver disputas.
4.	Aumento de la transparencia: Hacer públicas las decisiones judiciales de forma comprensible y accesible, fortaleciendo la rendición de cuentas y la confianza ciudadana.
5.	Perspectiva inclusiva: Asegurar que los procesos judiciales sean sensibles y accesibles para todos, sin importar género, edad, capacidades o condición socioeconómica.</t>
  </si>
  <si>
    <t>MUNGUIA DIAZ ISRAEL</t>
  </si>
  <si>
    <t>Sin seleccionar</t>
  </si>
  <si>
    <t>MUÑOZ GOMEZ RICARDO</t>
  </si>
  <si>
    <t>https://www.facebook.com/VotaRicardo31/</t>
  </si>
  <si>
    <t>https://www.instagram.com/VotaRicardo31/</t>
  </si>
  <si>
    <t>https://www.tiktok.com/@votaricardo31</t>
  </si>
  <si>
    <t>richi84207@gmail.com</t>
  </si>
  <si>
    <t>FORMACIÓN UNIVERSITARIA:
2004-2008 Escuela Nacional Preparatoria U.N.A.M., No. 7 “Ezequiel A. Chávez”.
2009-2013 Universidad Nacional Autónoma de México, Facultad de Estudios Superiores Aragón.
Licenciatura en Derecho. Titulado con Mención Honorífica.
Cédula Profesional No. 08755257.
ACTIVIDAD PROFESIONAL:
HONG KONG AND SHANGAI BANKING CORPORATION (HSBC).
De 2014 hasta 2016.
Puesto: Analista Fiduciario.
Funciones:
- Análisis y redacción de contratos de fideicomiso, fines, comité técnico, políticas de Inversión y actualización de domicilios.
- Solicitud de documentación y atención a clientes para realización de fines del fideicomiso.
- Redacción y solicitud de información de cesiones de derecho y convenios modificatorios.
- Atención a notarias para protocolización de diversos actos.
- Actualización de diversas plataformas institucionales.
- Operación de folios de los diversos contratos de fideicomiso y revisión física de sus expedientes. 
- Bloqueo de fideicomisos por inactividad o documentación faltante.
- Extinción de fideicomisos por alguno de los motivos previstos en la Ley de Títulos y Operaciones de Crédito.
COMISIÓN FEDERAL DE ELECTRICIDAD.
DIVISIÓN VALLE DE MÉXICO SUR.
De 2016 hasta actualmente.
Puesto: Supervisor Zona III.
Funciones:
- Coordinación, elaboración y cobro de los ajustes por falla de medición y diversos usos ilícitos para Zona Universidad, de conformidad con lo establecido por la Ley de la Industria Eléctrica, su reglamento y demás leyes aplicables.
- Interposición y coordinación de denuncias y seguimiento a las mismas por consumo de suministro de energía eléctrica sin contrato.
- Elaboración, coordinación y presentación de Juicios Orales Mercantiles en representación de CFE Suministrador de Servicios Básicos Zona Universidad.
- Coordinación y dirección del Procedimiento de Conciliación ante la Procuraduría Federal del Consumidor, conforme a la Ley Federal de Protección al Consumidor y demás leyes aplicables, así como interposición de recursos de impugnación en contra de diversas multas y sanciones, derivadas de dicho procedimiento.
- Dirección, organización e interposición de Juicios de Amparo Indirectos en materia Administrativa en representación de CFE Suministrador de Servicios Básicos, Zona Universidad.
- Coordinación y dirección del Procedimiento en Materia Laboral ante la Junta Federal de Conciliación y Arbitraje.
- Redacción a diversas consultas y solicitudes de información de los órganos jurisdiccionales y administrativos tales como: Comisión Nacional de Derechos Humanos, Presidencia de la República, Secretaria de la Función Pública, Ministerios Públicos de la Federación, Secretaria de Energía etc., así como resolución a consultas jurídicas internas de diversas áreas de la empresa y redacción de diversos contratos para cumplimiento de los fines de la empresa.</t>
  </si>
  <si>
    <t>Los motivos por los cuales me postulo los describo a continuación y comenzare citando al jurista romano Ulpiano a quien se le atribuye la definición de la “iustitia” como la constante y perpetua voluntad de dar a cada uno su derecho (iustitia est contans et perpetua voluntas ius suun cuique tribuendi), asimismo Ulpiano hizo mención de los “tria iuris praecepta”, es decir lo tres preceptos del derecho “vivir honestamente, no dañar a otro y dar a cada uno lo suyo” (Honeste vivere, alterum non laedere, suum cuique tribuere). 
La actual reforma  al Poder Judicial de la Ciudad de México está claramente encaminada a seguir y hacer cumplir los anteriores conceptos que rigen y han regido al Derecho desde el Imperio Romano hasta nuestros días, y como Licenciado en Derecho es primordial y fundamental ser parte de este cambio, ya que busco la verdadera impartición de justicia, conforme a los preceptos y fundamentos jurídicos básicos que  le han dado una directriz clara al Derecho y su impartición. 
Decía el doctrinario Ignacio Burgoa Orihuela en su libro Derecho Constitucional Mexicano “a nadie dentro del terreno de la razón y la sensatez se le ha ocurrido vivir sin el Derecho, aunque sí con un Derecho injusto, contrario al designio de superación del hombre y de la sociedad. Esta clase de Derecho debe ser abolida, pero una vez destruida, debe sustituirse por otra en que se recojan los principios sociales, políticos, económicos y culturales que el nuevo movimiento haya propugnado, siendo imposible que la situación resultante de éste viva sin orden jurídico”. 
En seguimiento y aplicación a tales palabras, la reforma realizada al Poder Judicial, ha sustituido de manera justa en representación de la voluntad del pueblo, esa falso Derecho e impartición de justicia, renovando el Poder Judicial conforme a los nuevos preceptos sociales, políticos, económicos y culturales del pueblo de México, motivos por los cuales quiero  ser parte de este nuevo Poder Judicial, mismo que encontrara apegado a la voluntad del pueblo mexicano y su  inagotable esperanza de justicia.</t>
  </si>
  <si>
    <t>La función jurisdiccional entendida como el mecanismo otorgado por el Estado para la resolución de conflictos de los particulares en diversos ámbitos y materias, ha sido alineada en nuestro país, a un Derecho y una justicia inhumana, favorecedora de algunos cuantos, sobre todo de aquellos quienes han tenido capacidad económica para acceder a esa “impartición de justicia”  y que es  totalmente contraria a la voluntad del pueblo mexicano. 
Como propuestas de mejora apegadas a la “iustitia” y a los “tria iuris praecepta” de Ulpiano, se tienen las siguientes: 
-	Cero tolerancia a la corrupción, 
-	Transparencia y acceso a las resoluciones y sentencias emitidas por los diversos organismos jurisdiccionales, 
-	Equidad en la justicia, es decir, tratar igual a los iguales y desigual a los desiguales. 
-	Uso y aplicación de tecnologías y medios digitales para un acceso mas sencillo y entendible a la justicia y su imparticion.</t>
  </si>
  <si>
    <t>Como es de nuestro conocimiento, el actuar de muchos Ministros y Ministras, Magistrados, Magistradas, Jueces y Juezas ha sido alineado a una impartición de justicia y a un Derecho injusto, inhumano y favorecedor de algunos cuantos como de aquellos quienes han tenido capacidad económica para acceder a esa “impartición de justicia” , que ha sido totalmente contraria a la voluntad del pueblo mexicano y sus deseos de mejorar constantemente. 
Decía Octavio Paz en su libro El laberinto de la Soledad que “el gobierno de los técnicos, ideal de la sociedad contemporánea, seria así el gobierno de los instrumentos. La función sustituiría el fin; el medio al creador. La sociedad marcharía con eficacia, pero sin rumbo. Y la repetición del mismo gesto, distintiva de la máquina, llevaría a una forma desconocida de inmovilidad: la del mecanismo que avanza de ninguna parte hacia ningún lado.” 
Cabe señalar algunos casos en lo que se impartió la inhumana justicia mencionada con anterioridad, tales como el despido injustificado de miles de trabajadores de la Compañía de Luz y Fuerza del Centro, el caso de los 49 infantes que murieron en la Guarderia ABC en Hermosillo, Sonora o el caso de la desaparición de 43 estudiantes de la Escuela Normal Rural “Raúl Isidro Burgos”, en Ayotzinapa Guerrero, en los cuales ninguno de los familiares ha obtenido una verdadera impartición de justicia, ya que los detentadores del poder público quebrantaron su deber de hacer cumplir las leyes aplicables. 
Lo sucedido con la reforma judicial es la realización y ejecución de la justicia social, exigida y esperada por el pueblo de México y por todas aquellas personas que siguen en espera, después de muchos de años, de resoluciones jurídicas apegadas a  la “iustitia” y a los “tria iuris praecepta”, es decirlos tres preceptos del derecho “vivir honestamente, no dañar a otro y dar a cada uno lo suyo” (honeste vivere, alterum non laedere, suum cuique tribuere).</t>
  </si>
  <si>
    <t>NAJERA VELAZQUEZ LUCERO ADRIANA</t>
  </si>
  <si>
    <t>NAVARRETE AMEZQUITA FERNANDO</t>
  </si>
  <si>
    <t>https://www.facebook.com/fernandonavarreteamezquita</t>
  </si>
  <si>
    <t>https://www.instagram.com/fernandonavarreteamezquita/</t>
  </si>
  <si>
    <t>https://www.tiktok.com/@navarretamezquitafer</t>
  </si>
  <si>
    <t>https://whatsapp.com/channel/0029Vb5dDHoHVvTaAL4yCj2O</t>
  </si>
  <si>
    <t>fernandonavarrete1974@yahoo.com</t>
  </si>
  <si>
    <t>- Fui abogado postulante del lapso que comprende del mes noviembre de 2004 al mes de diciembre de 2007.
- Como servidor público: 
- Fui Secretario Proyectista de Juzgado de Primera Instancia del lapso que comprende del 15 de febrero del año 2008, al 14 de marzo del año 2018
- Me desempeñe como Secretario de Acuerdos de Juzgado de Primera Instancia del lapso que comprende del 15 de marzo de 2018, al siete de julio de 2022.
- Del 8 de julio del año 2022 a la fecha, soy Juez Oral en Materia Civil de la Ciudad de México, encontrándome adscrito a la Unidad de Gestión Judicial Tipo 2, en Materia Civil, Etapa Postulatoria, Número 2, con motivo de la entrada en vigor del Código Nacional de Procedimientos Civiles y Familiares.</t>
  </si>
  <si>
    <t>Soy hijo de Cecilia y Roberto. El sexto de seis hermanos. Mi padre; carpintero, sólo cursó hasta 3º de primaria; mi madre curso solo la secundaria. A la edad de 15 años decidí ser carpintero y no estudiar, sin embargo, a los 16 años, a presión de mi madre y por fortuna, ingresé al Colegio de Ciencias y Humanidades (CCH), lugar en el que se abrieron mis ojos al conocimiento y a las oportunidades infinitas que concede. Desde entonces, tuve que trabajar de carpintero a la par que estudiaba el bachillerato, del mismo modo aconteció, durante la licenciatura. En ese tiempo, pude observar y vivir la discriminación y desigualdad que existe en nuestro país, lo que motivo en mí el deseo de superación y aprendizaje. Una vez titulado, y ya con algo de experiencia adquirida durante mi tiempo de empleado en un despacho jurídico, ingresé a trabajar en el Tribunal Superior de Justicia de esta ciudad, evento que terminó por consolidar mi gratitud y compromiso para con el pueblo de México, quien con su sistema educativo y su Universidad, mi Universidad, formó a un profesionista íntegro, responsable y comprometido. El Tribunal por su parte, me dotó de un salario digno para mi subsistencia, así como de la posibilidad de especializarme en la gestión de solución de controversias del orden civil, además de brindarme siempre una oportunidad de desarrollo, actualmente, soy juez oral civil por concurso de oposición. No sólo deseo ocupar el cargo de elección del Poder Judicial, debo hacerlo, mi formación y conocimiento se lo debo a México y a su pueblo, considero que este conocimiento y experiencia adquiridas durante mi tiempo de vida académica y profesional, deben estar al servicio de todos los mexicanos y mexicanas porque les pertenecen, siendo ese el motivo por el cual decidí ocupar el cargo de elección del Poder Judicial.</t>
  </si>
  <si>
    <t>De manera general, se dice que la función jurisdiccional se encuentra encomendada al Poder Judicial, por lo que es una actividad exclusiva del Estado, a través de la cual se resuelven los conflictos entre los ciudadanos y entre estos y el Estado.
Actualmente, la función jurisdiccional no puede concebirse sin el vínculo indisoluble que debe tener el Estado a la tutela de los derechos humanos. De ahí, precisamente, emana la legitimación de la función jurisdiccional, puesto que se hace necesario que en la designación de los jueces se sigan procedimientos de selección estrictos que permitan a los ciudadanos y ciudadanas verificar que los aspirantes cuenten con el perfil que requiere la función; así como la orientación axiológica (valores) de éstos y, desde luego, que se plasmen en sus resoluciones. 
La función jurisdiccional le es encomendada a jueces y juezas, magistrados y magistradas, en todos los casos, son el órgano instituido por una comunidad jurí¬dica con potestad para juzgar y sentenciar un litigio someti¬do a su decisión. 
La actividad de las personas juzgadoras se desarrolla en una realidad social en la que se erige como una institución a quien se encomienda realizar la tutela efectiva del debido proceso, los derechos humanos y resolver con base en ello los conflictos sometidos a su consideración, radicando ahí su función social. 
Es a través de la función jurisdiccional que es posible la administración de justicia, condición básica de una sociedad que permite la convivencia de los sujetos que la integran, dado que de lo contrario, las personas en caso de verse involucradas en un conflicto que tenga como origen la afectación de un derecho, podrían sentirse con la facultad de hacer justicia por propia mano, lo cual se encuentra prohibido en nuestro sistema jurídico.
En este contexto, la figura del juez, jueza, magistrado o magistrada, se le puede concebir como un fenómeno cultural y una institución social que nace a partir de la necesidad de los hombres de sociedad de que un tercer ajeno al conflicto, otorgue una solución al mismo. Su trascendencia en la sociedad podría resumirse bajo la siguiente premisa: Un ordenamiento jurídico se puede pensar sin leyes, pero no sin jueces. 
Es necesario el reconocimiento de la actividad de los jueces, a fin de que todo ciudadano y ciudadana pueda exigirles el cumplimiento de las obligaciones que les impone ley. 
El juez en su actuar siempre debe conducirse con rectitud, honestidad e imparcialidad para fortalecer la confianza de los ciudadanos, que es básica para la independencia judicial y la legitimidad de su función. 
La norma definitiva sobre la conducta de los jueces debe ser una conducta que reafirme constantemente la aptitud del juez para asumir las importantes responsabilidades de su cargo.
Por lo que, se propone que todos los jueces y magistrados se encuentren en constante capacitación en temas asociados con derechos humanos, ética judicial y grupos en situación de vulnerabilidad a fin de incrementar su sensibilidad para con las causas de los justiciables y hacer accesible el derecho de éstos a ser escuchados por quien a través de la función judicial les imparte justicia.</t>
  </si>
  <si>
    <t>La impartición de justicia se refiere al proceso mediante el cual el Estado, a través de sus órganos judiciales, aplica la ley y resuelve conflictos entre personas u organismos del estado, preservando el estado de derecho y el orden social. 
Desde estudiante, he advertido que existe en la ciudadanía desconfianza en nuestro sistema de impartición de justicia, es una constante encontrarnos con opiniones desfavorables asociadas con que la impartición de justicia es lenta, incierta, complicada y costosa, los procesos suelen ser muy largos e incomprensibles para la mayoría de las personas.
En nuestro país se ha escuchado, desde hace ya varios años, mucho acerca del derecho humano de acceso a la justicia, la tutela jurisdiccional efectiva y la seguridad jurídica, que se encuentran reconocidos en la Constitución Política de los Estados Unidos Mexicanos y la Convención Interamericana de Derechos Humanos, así como otros instrumentos internacionales.
Sin embargo, es un hecho conocido por todos, que el sistema judicial tradicional, se ha visto rebasado y que no cumple las necesidades y expectativas de la ciudadanía, que busca resolver los conflictos en que se ve involucrada de forma eficaz y eficiente. 
Ante ello, estimó acertado considerar como solución la denominada justicia cotidiana, que se encuentra encaminada a resolver los conflictos del día a día, atender los problemas más frecuentes de las personas y, en general, hacer que la impartición de justicia sea más sencilla, pronta y cercana. Además, de instrumentar mecanismos que faciliten el cumplimiento de las sentencias, pues de nada sirve el reconocimiento de un derecho, si no es posible su materialización en la realidad.
El 1º de diciembre del año próximo pasado, entró en vigor en nuestra Ciudad de México, el Código Nacional de Procedimientos Civiles y Familiares, instrumento que busca satisfacer las necesidades de una justicia cotidiana y abierta, pues contempla el desahogo de procedimientos en materia civil y familiar más prontos y expeditos; respeto absoluto a los derechos humanos; y se sustenta en un sistema de impartición de justicia oral, que aprovecha las herramientas de la tecnología de la información para garantizar mayor acceso a la justicia en la solución de conflictos.
Este ordenamiento legal redistribuye los roles de sus principales personas operadoras, juzgadoras y litigantes, a efecto de permitir procedimientos más ágiles en la medida que juezas y jueces son los moderadores y conductores del debate, en tanto que las y los litigantes son constructores del debate y las pruebas, a fin de desarrollar procedimientos de mayor calidad. 
Al privilegiar la oralidad, los jueces y juezas están obligados a conocer desde el inicio la controversia, trasparentando el ejercicio de la función jurisdiccional y de la administración de justicia y, correlativamente, a los litigantes la obligación de responder frente al justiciable y a la sociedad su gestión del caso dentro del proceso.
De esta forma, considero necesario se dé continuidad a la implementación del proceso oral como lo regula el Código Nacional de Procedimientos Civiles y Familiares, conforme el cual se privilegian, en todo momento, a los medios alternos de solución de controversias, pues considero la mejor solución a un conflicto siempre va a tener origen de las partes involucradas. También se propone que se implementen capacitaciones relativas al desarrollo de habilidades de litigación, destrezas y sanas prácticas procesales.</t>
  </si>
  <si>
    <t>NEGRETE CARDENAS MICHAEL ROLLA</t>
  </si>
  <si>
    <t>https://www.facebook.com/share/1AdKgvUtBM/?mibextid=wwXIfr</t>
  </si>
  <si>
    <t>https://www.instagram.com/michaelnegretecardenas?igsh=MTd2NTQ2amt2ZXRiYg%3D%3D&amp;utm_source=qr</t>
  </si>
  <si>
    <t>https://www.tiktok.com/@michaelrnegretecardenas?_t=ZM-8vCorwDNNiR&amp;_r=1</t>
  </si>
  <si>
    <t>michael.negrete.c@gmail.com</t>
  </si>
  <si>
    <t>Maestría en Derecho, Maestría en Justicia Constitucional y Máster en Argumentación Jurídica, Doctorante en Derecho en la Universidad Nacional Autónoma de México y en la Universidad Complutense de Madrid</t>
  </si>
  <si>
    <t>Mi carrera profesional comenzó hace más de diez años en un Sistema DIF municipal. Allí tuve el primer acercamiento con las problemáticas reales de los grupos en situación de vulnerabilidad social. Desde ese espacio pude especializarme en el derecho civil y familiar, así como en la incorporación de la perspectiva de género en la atención a las personas, abordando problemáticas especialmente sensibles, como la violencia familiar, la separación y el desamparo.
Posteriormente, pude aplicar los conocimientos adquiridos en el ámbito del litigio privado en materia familiar. La libertad que ofrece la labor del postulante me permitió privilegiar la atención de causas sociales genuinas. Estas experiencias reforzaron en mí la convicción de que el eslabón más importante en el servicio público, para que las personas encuentren respuesta a sus legítimos reclamos, se encuentra en la función judicial.
En el año 2018, con el compromiso de continuar sirviendo a los sectores más vulnerables, me trasladé a la Ciudad de México, donde inicié mi labor como abogado en organizaciones de la sociedad civil. Este rol me llevó a representar a comunidades marginadas en distintas regiones del país. Ese mismo año ingresé al Senado de la República como servidor público, consciente de la responsabilidad que implica un espacio donde se toman decisiones capaces de impactar la vida de millones de personas. Desde este ámbito, he tenido la excepcional oportunidad de participar en la redacción y dictaminación de leyes con un claro enfoque social, orientadas a beneficiar a los grupos más necesitados.
Entre mis contribuciones legislativas destaca mi participación en la elaboración de la Ley Federal de Fomento y Protección del Maíz Nativo y la Ley General de Alimentación Adecuada y Sostenible. Asimismo, participé en la redacción del Código Nacional de Procedimientos Civiles y Familiares. También he colaborado con la Organización de las Naciones Unidas para la Alimentación y la Agricultura (FAO) en el fortalecimiento de los marcos jurídicos regionales sobre el derecho humano a la alimentación. Gracias a mi compromiso y capacidad técnica, me he consolidado como un respetado integrante del cuerpo técnico del servicio civil de carrera en el Senado, contribuyendo con objetividad y lealtad exclusiva a mis convicciones de servicio público.
En el ámbito académico, fruto de mi esfuerzo y dedicación, he logrado consolidar una trayectoria destacada. Este compromiso me ha permitido recientemente formar a futuras generaciones de operadores jurídicos en la Facultad de Derecho de la Universidad Nacional Autónoma de México. Asimismo, he desarrollado una amplia producción académica que respalda mi especialización en la función de impartición de justicia, tanto en sus aspectos procesales prácticos como en sus diseños institucionales.</t>
  </si>
  <si>
    <t>Quiero ser magistrado del Poder Judicial de la Ciudad de México porque estoy convencido de que la justicia solo puede ser eficaz cuando se ejerce con conocimiento técnico, compromiso social y sentido humano. Después de más de una década de trayectoria en el litigio familiar, la labor legislativa y la docencia jurídica, estoy preparado para asumir la responsabilidad de impartir justicia con perspectiva de derechos humanos, de género y de infancia, en una materia tan sensible como la familiar.
He trabajado directamente con personas en situación de vulnerabilidad desde el Sistema DIF hasta organizaciones de la sociedad civil, y he contribuido a la construcción de leyes con enfoque social desde el Senado de la República. Estas experiencias me han demostrado que la función judicial es el eslabón más importante para que las personas encuentren respuestas reales a sus reclamos legítimos.
Mi formación en derecho constitucional, derechos humanos y jurisprudencia me permite aplicar criterios convencionales con rigor técnico y sensibilidad social. Sé que los poderes judiciales enfrentan hoy una crisis de legitimidad, por eso aspiro a ejercer una magistratura independiente, imparcial y cercana a la ciudadanía, capaz de fortalecer la confianza pública en la justicia.
Postulo al cargo con la convicción de que los tribunales deben ser espacios donde la ley se aplica con excelencia profesional, pero también con empatía, imparcialidad y absoluto respeto al Estado de Derecho.</t>
  </si>
  <si>
    <t>Desde mi experiencia como abogado litigante, servidor público y académico, estoy convencido de que uno de los grandes retos del Poder Judicial local es recuperar la confianza ciudadana y consolidarse como una instancia eficaz para resolver controversias dentro de su ámbito territorial, sin depender sistemáticamente de la revisión federal.
Por ello, mi propuesta parte de fortalecer la legitimidad judicial a través de la excelencia técnica, la transparencia, el uso estratégico de la jurisprudencia y la innovación tecnológica, todo con un enfoque centrado en derechos humanos.
En primer lugar, es indispensable que los tribunales locales estén alineados con los estándares jurisprudenciales más avanzados a nivel nacional e internacional, especialmente en materia de derechos de la infancia, igualdad sustantiva, reconocimiento de las diversas formas de familia y protección frente a la violencia estructural contra las mujeres. La justicia familiar debe ser garantía de estos derechos, no solo en el discurso, sino en cada resolución.
Para lograrlo, propongo impulsar una verdadera cultura de la publicación y difusión de sentencias relevantes, con lenguaje claro y enfoque pedagógico, que contribuya a la transparencia judicial y a la formación de criterios locales consistentes. Es urgente que el Poder Judicial de la Ciudad de México desarrolle sus propias líneas jurisprudenciales en materia familiar, no solo como reflejo de autonomía, sino como ejercicio de liderazgo técnico y sensibilidad social.
Asimismo, creo firmemente en el aprovechamiento de las tecnologías de la información y la inteligencia artificial para optimizar la función jurisdiccional, mejorar el análisis de precedentes y facilitar el acceso a la justicia de forma más ágil y eficiente.
Otro eje central de mi visión es el compromiso con la suplencia absoluta de la queja cuando se reclaman derechos fundamentales vinculados con el ámbito familiar. Ello, sin vulnerar la igualdad procesal entre las partes, sino como una medida de justicia material ante las desigualdades estructurales que enfrentan muchas personas, especialmente aquellas en situación de vulnerabilidad.
La profesionalización continua del personal judicial también será una prioridad. No puede haber justicia técnicamente sólida sin un cuerpo profesional capacitado y comprometido. Pero más allá de la técnica, es crucial garantizar un ambiente laboral sano, libre de toda forma de violencia, a través de una política de cero tolerancia al acoso, hostigamiento o trato degradante, promoviendo el bienestar integral de quienes integran el tribunal. Humanizar la justicia implica también cuidar a quienes la hacen posible.
Finalmente, creo que la transparencia y la rendición de cuentas deben ser principios rectores en la actuación judicial. Por ello, me comprometo a que mi agenda profesional sea pública, y a abrir espacios institucionales para escuchar directamente a la ciudadanía, especialmente cuando tengan propuestas o quejas sobre el funcionamiento del sistema de justicia. Escuchar es también una forma de juzgar mejor.
Estas propuestas reflejan mi convicción de que la magistratura no debe limitarse a aplicar la ley, sino que debe ejercer un liderazgo transformador, ético y humano, siempre al servicio de las personas.</t>
  </si>
  <si>
    <t>Creo firmemente que la justicia debe entenderse como un servicio público esencial, no como un ejercicio de poder. Su misión es garantizar la vigencia de los derechos, resolver los conflictos con imparcialidad y contribuir activamente a la construcción de una sociedad más equitativa. En ese sentido, una justicia que no es accesible, comprensible, eficiente ni confiable, termina siendo una promesa vacía para quienes más la necesitan.
Hoy, el Poder Judicial local enfrenta el desafío de demostrar que puede ser la primera y suficiente instancia para resolver los conflictos que afectan la vida cotidiana de las personas. Para lograrlo, debe transformarse desde dentro, con visión de futuro, sensibilidad social y profunda responsabilidad institucional.
Mi propuesta de mejora se sustenta en cinco pilares:
1. Formación y dignificación del servicio judicial. La profesionalización continua del personal jurisdiccional debe ir acompañada de una política clara y sostenida de bienestar laboral. Es necesario garantizar ambientes de trabajo libres de cualquier forma de violencia, hostigamiento o abuso, como condición mínima para una justicia verdaderamente humana.
2. Transparencia activa y generación de criterios consistentes. La justicia no solo debe hacerse, sino también explicarse. Por ello, propongo fortalecer la publicación y difusión de sentencias relevantes con lenguaje claro, y consolidar líneas jurisprudenciales locales que ofrecerán certeza, coherencia y liderazgo técnico en materia familiar.
3. Rendición de cuentas judiciales y apertura a la ciudadanía. Me comprometo a sostener una agenda profesional transparente ya establecer espacios permanentes de escucha con la ciudadanía. La confianza no se exige, se construye a través del diálogo honesto y la apertura institucional.
4. Innovación tecnológica con sentido ético. El uso de herramientas digitales e inteligencia artificial debe estar orientado a mejorar la calidad, agilidad y accesibilidad de los procesos judiciales. No como un fin en sí mismo, sino como un medio para acercar la justicia a quienes más la requieren.
5. Justicia garantista. En los casos donde estén en juego derechos fundamentales —especialmente en el ámbito familiar— debe aplicarse la suplencia de la queja de forma absoluta, sin comprometer la igualdad procesal, pero reconociendo que no todas las personas parten del mismo punto ni tienen las mismas condiciones para defender sus derechos.
Creo en una justicia que no simula ni se aísla. Una justicia con rostro humano, que entienda el dolor, respete la ley y honre la confianza que la sociedad deposita en ella. Esa es la justicia que me propongo fortalecer desde la función judicial.</t>
  </si>
  <si>
    <t>NIETO PEREZ MARIO</t>
  </si>
  <si>
    <t>Mario Nieto Perez</t>
  </si>
  <si>
    <t>https://www.tiktok.com/@mario_nieto_perez?t=ZM-8vU32QM5gcn&amp;r=1</t>
  </si>
  <si>
    <t>manenito579@gmail.com</t>
  </si>
  <si>
    <t>Mi experiencia laboral es totalmente judicial, porque siempre me he desempeñado desde mis inicios en el Poder Judicial de la Ciudad de México.
Actualmente tengo laborando ininterrumpidamente 27 años en el Poder Judicial de la Ciudad de México.  
Desde que ingrese al Poder Judicial he ocupado cargos judiciales escalafonadamente desde pasante de derecho, cumpliendo funciones propias del cargo como auxiliar de los secretarios judiciales en el Juzgado Tercero de lo Concursal.
Secretario Proyectista del Juzgado Tercero de lo Concursal, elaborando proyectos de sentencia relativos a la materia de quiebras y suspensión de pagos.
Secretario Proyectista del Juzgado Sexagésimo Segundo de lo Civil, elaborando proyectos de sentencia.
Secretario Proyectista del Juzgado Cuadragésimo Cuarto de lo Civil, elaborando proyectos de sentencia.
Secretario Conciliador del Juzgado Cuadragésimo Cuarto de lo Civil, elaborando  audiencias de conciliación, y como secretario de acuerdos por ministerio de ley en diversas ocasiones, elaborando proyectos de acuerdos y celebraciones de audiencias de desahogo de pruebas.
Secretario Proyectista del Juzgado Octavo de lo Civil, elaborando proyectos de sentencia, posteriormente, secretario conciliador elaborando audiencias de conciliación, luego, secretario de acuerdos por ministerio de ley elaborando proyectos de acuerdos, y actualmente me desempeño como secretario proyectista elaborando proyectos de sentencia.</t>
  </si>
  <si>
    <t>Quiero ocupar el cargo de Juez Civil del Poder Judicial de la Ciudad de México, porque a lo largo de mi trayectoria profesional y laboral, en las materias civil y mercantil, me ha permitido tener una preparación judicial plena, pues he desempeñado los cargos judiciales de pasante de derecho, conciliador, secretario de acuerdos por ministerio de ley y secretario proyectista durante veintisiete años, por lo que considero que he adquirido la experiencia profesional para ocupar el cargo de juez en materia civil.
Durante mi desempeño laboral siempre he sido postulante al cargo de Juez y he participado en innumerables convocatorias, siendo finalista en diversas ocasiones, por lo que me considero con aptitudes y experiencia para ocupar el cargo de Juez Civil.
Aunado a lo anterior mi trayectoria laboral y profesional, así como el haber asistido a diversos cursos y capacitaciones impartidos por en el propio Tribunal, me han permitido formarme y prepararme para ocupar el cargo de Juez civil.
Estoy interesado y con el compromiso de servir a la impartición de una justicia plena que satisfaga las necesidades de la sociedad que diariamente acude a buscar una solución a sus conflictos, siempre apegado a los principios de imparcialidad, ética y objetividad, respetando siempre los derechos humanos de los que acuden en busca de soluciones objetivas e imparciales.</t>
  </si>
  <si>
    <t>Considero que la función jurisdiccional debe de buscar un mayor acercamiento y sensibilidad con las personas que diariamente acuden al Tribunal en busca de soluciones a sus controversias.
Mi trayectoria profesional me ha permitido comprender que la función jurisdiccional cada día debe ir evolucionando y buscar la aplicación de las normas no sólo de manera objetiva, sino que ello debe ser conforme a la evolución de los cambios sociales que se van gestando, pues la función jurisdiccional debe caminar siempre conforme a los cambios sociales que se van gestando, así como al avance de la tecnología.
Considero que se debe elegir a personas totalmente capacitadas para ocupar los cargos de jueces, porque son ellos precisamente los que desarrollan la función jurisdiccional, por lo que no solo deben reunir la capacidad profesional y ética, sino también la sensibilidad y empatía para con los que buscan una solución a sus conflictos diariamente.  
Dentro de las propuestas para el desempeño de una mejor función jurisdiccional, considero que debe existir una elección de jueces apegada al desempeño jurisdiccional, es decir, la elegibilidad de jueces debidamente preparados y con experiencia laboral en la impartición imparcial de justicia, jueces con compromiso y ética en la aplicación de las normas, con empatía y respecto a los derechos humanos, conocedores verdaderamente de la materia en su desempeño.</t>
  </si>
  <si>
    <t>Creo que la impartición de justicia es un pilar fundamental para la convivencia de la sociedad, pues es a través de ella en la que se alcanza la satisfacción de las necesidades prioritarias en la solución de conflictos que permitan garantizar la convivencia.
Considero que la impartición de justicia debe garantizar objetivamente el respeto a los derechos de los gobernados que acuden en búsqueda de justicia, debe ser imparcial y buscadora de la satisfacción de las necesidades sociales.
Para mejorar la impartición de justicia se debe buscar jueces con la debida preparación y experiencia en la materia para la que impartirán justicia, jueces que garanticen y apliquen de manera objetiva, imparcial y con ética. 
Considero que se deben aplicar evaluaciones constantes que permitan garantizar el buen desempeño y actualización de los impartidores de justicia.</t>
  </si>
  <si>
    <t>OCHOA LOPEZ GRACIELA ISAURA</t>
  </si>
  <si>
    <t>https://www.facebook.com/GracielaIsauraOchoalopez</t>
  </si>
  <si>
    <t>https://www.instagram.com/gracielaisauraochoalopez</t>
  </si>
  <si>
    <t>https://www.tiktok.com/@gracielaisauraochoalopez</t>
  </si>
  <si>
    <t>contacto.gracielaochoa@gmail.com</t>
  </si>
  <si>
    <t>Maestria en Derecho Administrativo con Especialidad en Derecho Corporativo y Finanzas (se cuenta con Cédula Profesional y Título), Especialidad en Juicios Orales (se cuenta con cédula profesional y título), Fortalecimiento de las capacidades del poder judicial en materia de trata de personas desde una visión integral de los derechos humanos y la perspectiva de género - México, Ciclo de Conferencias de Actualización Judicial 2020, Disposción Jurídica de los Embriones, finalizado el contrato de matrimonio o una relación de pareja o concubinato, Yo sé de género 12  Diversidad sexual y de género - ONU Mujeres, Taller Detección de posibles víctimas de la trata de  personas, Curso/Taller "Formador de Formadores. Alineado al Conocer" - Agencia de los Estados Unidos para el Desarrollo Internacional (USAID), Yo sé de género 1-2-3  Conceptos básicos de género; Marco internacional para la igualdad de género; y Promoción de la igualdad de género en el sistema de la ONU, Curso "Medidas Cautelares"</t>
  </si>
  <si>
    <t>Soy licenciada en Derecho por la Universidad Nacional Autónoma de México. Obtuve la Maestría en Administración y una Especialidad en Derecho Corporativo y Finanzas por parte de la Universidad Humanitas, Escuela Superior de Leyes y Negocios.  Además, cuento con una Especialidad en Juicios Orales, en el Centro de Estudios de Posgrado en Derecho.
Desde muy joven me he visto inmersa en la cultura jurídica, pero también consideré importante adquirir experiencia práctica. En un inicio, siempre que fue posible, acompañé a mi padre en sus actividades profesionales y posteriormente cuando inició como abogado postulante en las materias civil, familiar y mercantil. 
Después, tuve la oportunidad de involucrarme en la atención de pequeños asuntos que orientaron mi carrera hacia las áreas civil y mercantil, comenzando así a litigar con el carácter de endosataria en procuración en los extintos Juzgados de Paz Civil. 
Más tarde, mi experiencia se encaminó hacia la cobranza judicial, en la que a base de esfuerzo y dedicación escalé posiciones, a grado tal de ser encomendada a la supervisión de diversos despachos y agencias de cobranza que atendían a sólidas instituciones de crédito, principalmente bancarias (de las cuales incluso fui apoderada), aportando mis conocimientos para consolidar en su beneficio una cobranza legal y profesional, ello hasta el año 2016, en que ingresé al Tribunal Superior de Justicia de la Ciudad de México.
Actualmente, soy supervisora en la Unidad de Supervisión de Medidas Cautelares y Suspensión Condicional del Proceso del Poder Judicial de la Ciudad de México. Formo parte del ya no tan nuevo Sistema Procesal Penal Acusatorio de la Ciudad de México, en el que Jueces, Ministerios Públicos, Defensores y Asesores Jurídicos nos adaptamos al cambio y a la oralidad. Este sistema ha transformado la materia penal, erradicando malas prácticas y promoviendo la justicia restaurativa y la perspectiva de género.</t>
  </si>
  <si>
    <t>Tengo el ánimo de ser parte de un cambio y de formar parte de esta nueva generación de jueces, aportando mis conocimientos previamente adquiridos y futuros a la sociedad.</t>
  </si>
  <si>
    <t>Mi visión de la Función Jurisdiccional se centra en que sea impartida por Jueces y Tribunales que gocen de autonomía e independencia, a fin de garantizar su imparcialidad absoluta. 
Considero importante la especialización por materia debe adaptarse a las necesidades actuales y futuras de los gobernados. 
Aspiro ser parte de un cambio positivo y trascendente, y que las y los ciudadanos así lo perciban cuando acudan a nuestra Casa de Justicia en busca de la resolución de sus conflictos de manera eficiente y justa. 
Entiendo profundamente mi obligación de estudiar y capacitarme constantemente, convencida de que solo así podré ser una mejor profesional del Derecho y una operadora jurídica, preparada para los cambios y al nivel de las necesidades de las personas que buscan justicia.
Fomentare de manera activa, la sensibilización de los operadores a mi cargo, a fin de que el trato que se le de a los gobernados sea respetuoso, eficiente, empático pero objetivo, así como adaptarnos a las nuevas tecnologías presentes y futuras para agilizar los trámites inherentes a la impartición de justicia.</t>
  </si>
  <si>
    <t>Mi visión personal de la impartición de justicia se basa en mi experiencia profesional a lo largo de los años. He sido testigo de decisiones judiciales ejemplares en diversos Juzgados de nuestro país, pero también de resoluciones apartadas del Derecho y que incluso vulneran derechos humanos. 
He observado cómo algunos Juzgadores, a pesar de su trayectoria y basta experiencia, no se han adaptado a los requerimientos de justicia actuales. Algunos otros, no se han integrado a las herramientas tecnológicas disponibles para optimizar la administración interna de los órganos de los que son titulares, lo que puede impactar negativamente en la percepción de los gobernados respecto a la impartición de justicia.
Como juzgadores, debemos adaptarnos no solo a las tecnologías que faciliten la administración de nuestro actuar, sino también tenemos que hacerlo a los cambios de la sociedad en sí, impulsar la perspectiva de género, la justicia restaurativa, que no solo son temas de moda, sino necesidades importantes y emergentes de los ciudadanos. 
Al haber presenciado resoluciones apartadas de derecho, mi propuesta se centra en garantizar una aplicación rigurosa de la ley y bajo los principios de objetividad, imparcialidad, honradez y neutralidad, entre otros. 
En su caso, en mis resoluciones aplicaré la perspectiva de género y privilegiaré el interés común y social, y no el particular, toda vez que la justicia debe ser gratuita, entendible, estar al alcance de todas y todos, sin distinción de condición social. 
Desde luego, mi actuación se distinguirá por el pleno respeto de los derechos humanos, y que sus derechos sean protegidos en cada etapa del proceso.</t>
  </si>
  <si>
    <t>OCHOA MAYEN LUIS RICARDO</t>
  </si>
  <si>
    <t>https://www.instagram.com/luuis8a?igsh=MTFhcm5uOTdlZjE3Ng%3D%3D&amp;utm_source=qr</t>
  </si>
  <si>
    <t>https://www.tiktok.com/@luuis8a?_t=ZM-8vVCBBFvma5&amp;_r=1</t>
  </si>
  <si>
    <t>holasoyluis8a@gmail.com</t>
  </si>
  <si>
    <t>soy Licenciado en Derecho, actualmente estoy en proceso de titulación de la Maestría en Derecho Constitucional y Amparo a través de una Especialidad en la Enseñanza del Derecho.
Cuento con estudios extracurriculares como lo son seminarios y cursos otorgados por la Facultad de Derecho de la Barra Nacional de Abogados, que se avocaron a la enseñanza práctica de la misma Licenciatura en Derecho, más que teórico, era llevar a cabo de manera práctica todo el proceso y procedimiento que conllevara el seminario.
De igual forma, cuento con estudios en otras dependencias como lo son cursos y constancias otorgados por la Comisión Nacional de Derechos Humanos, la Suprema Corte de Justicia de la Nación, entre otras.
Y a través de mi trayectoria académica, siempre he tenido clases de inglés, como lo es una acreditación en el extranjero que avala un dominio alto en este idioma (C1). 
En mi experiencia profesional, he ejercido la carrera de Derecho como postulante y como servidor público, desempeñando mi experiencia en las ramas del Derecho Civil, Mercantil, Familiar, Administrativo y el Juicio de Amparo, en la cual, este último año he desarrollado más mis habilidades y aptitudes dentro del ámbito Civil, Mercantil y el Juicio de Amparo; al ser auxiliar de proyectista, mi vocación ha sido referente a la explotación de mi capacidad mental en cuanto a la resolución de conflictos y al aprendizaje en la redacción y léxico jurídico.
Asimismo, mi experiencia laboral ha sido una constante y determinada búsqueda de aprendizaje, ya que, en toda mi formación como profesionista y Licenciado en Derecho, se ha abocado a la enseñanza misma y solamente en temas jurídicos.</t>
  </si>
  <si>
    <t>Me permito manifestar mi interés y convicción para aspirar al cargo de Juez Civil de Primera Instancia en la Ciudad de México, con el firme compromiso de servir a la sociedad desde una posición que exige no solo amplios conocimientos jurídicos, sino también integridad, vocación y sensibilidad humana.
Considero que el ámbito civil es uno de los pilares fundamentales del sistema jurídico, pues regula aspectos esenciales de la vida cotidiana, como las relaciones patrimoniales y contractuales. El Juez Civil no solo aplica la ley, sino que tiene la responsabilidad de equilibrar intereses legítimos en contextos muchas veces complejos y sensibles. Esa tarea requiere no solo técnica jurídica, sino también prudencia, empatía y sentido de justicia.
Mi motivación nace del profundo respeto que tengo por el Derecho y de mi compromiso con su correcta aplicación. A lo largo de mi trayectoria profesional me he preparado con dedicación, fortaleciendo mi formación académica y mi experiencia práctica en litigio y análisis jurídico. Ello me ha permitido comprender no solo la letra, sino también el espíritu de las normas que rigen las relaciones civiles, así como los desafíos que enfrentan las personas que acuden al Poder Judicial en busca de soluciones justas y eficaces.
Aspiro a formar parte del Poder Judicial de la Ciudad de México como Juez en materia civil, porque creo firmemente en la justicia como motor de cohesión social. Deseo contribuir a fortalecer la confianza ciudadana en las instituciones, garantizar el acceso a una justicia pronta y completa, y fomentar una cultura de legalidad desde la función jurisdiccional.
Finalmente, estoy convencido de que ser Juez Civil representa una oportunidad inigualable de crecimiento personal y profesional, así como una forma digna y honesta de servir a mi comunidad y a mi país.</t>
  </si>
  <si>
    <t>Concibo la función jurisdiccional como una misión de servicio público esencial, cuyo objetivo principal es garantizar el acceso efectivo a la justicia y resolver los conflictos de manera imparcial, pronta, completa y conforme a derecho. Más allá de aplicar la ley, el juez tiene el deber de proteger los derechos humanos, salvaguardar el debido proceso, y actuar con ética, sensibilidad social y transparencia.
Desde esta perspectiva, propongo las siguientes líneas de acción orientadas a optimizar el ejercicio de la función jurisdiccional:
1. Fortalecer la capacitación continua: Impulsar una formación constante en materia de derechos humanos, perspectiva de género, argumentación jurídica y nuevas tecnologías, que permita al juez adaptarse a los retos actuales y futuros.
2. Promover una justicia más accesible y cercana a la ciudadanía: Utilizar un lenguaje claro en las resoluciones, fomentar la orientación al público, y sensibilizar al personal judicial para ofrecer un trato digno, eficiente y empático.
3. Aprovechar las herramientas tecnológicas: Optimizar el uso de sistemas digitales (como el expediente electrónico y notificaciones electrónicas), para agilizar los procedimientos, reducir cargas de trabajo y evitar dilaciones innecesarias.
4. Impulsar criterios orientados a la solución efectiva del conflicto: Favorecer la oralidad, la conciliación y el enfoque restaurativo cuando sea procedente, sin perder de vista el principio de legalidad, para lograr resoluciones que realmente resuelvan el fondo de los problemas.
5. Fomentar la transparencia y la rendición de cuentas: Garantizar que el actuar jurisdiccional sea sujeto de control y evaluación, tanto interna como externamente, respetando la independencia judicial pero reconociendo el deber de responder a estándares de calidad, eficiencia y legitimidad.</t>
  </si>
  <si>
    <t>La impartición de justicia representa una de las funciones más nobles y trascendentales del Estado. Desde mi perspectiva, la justicia no solo debe ser legal, sino también legítima, accesible y humana. En su sentido más profundo, implica la garantía de que toda persona pueda resolver sus conflictos de manera imparcial, expedita y con pleno respeto a sus derechos fundamentales. La justicia debe ser vista como un servicio público al que todas las personas deben poder acceder sin obstáculos indebidos, especialmente quienes se encuentran en situación de vulnerabilidad. Una justicia elitista, lenta o inaccesible genera desconfianza y debilita el Estado de Derecho.
1. Fortalecimiento de la oralidad y de los métodos alternos de solución de conflictos: Impulsar una justicia más dinámica, centrada en la resolución de fondo, reduciendo formalismos innecesarios y promoviendo mecanismos como la conciliación o la mediación, donde sea legal y procedente.
2. Capacitación con enfoque multidisciplinario: Fomentar programas de formación continua que abarquen no solo el conocimiento jurídico, sino también la perspectiva de género, derechos humanos, psicología social y comunicación efectiva.
3. Rendición de cuentas y evaluación judicial: Establecer mecanismos objetivos y periódicos para evaluar el desempeño judicial, sin comprometer la independencia, pero sí garantizando la eficiencia, calidad y transparencia en la actuación de los jueces.
4. Fortalecer la legitimidad social del Poder Judicial: Acercar a la ciudadanía al sistema de justicia mediante programas de educación legal, difusión de criterios relevantes en lenguaje claro y apertura institucional para generar confianza y participación.</t>
  </si>
  <si>
    <t>OLVERA GARCIA SUSANA</t>
  </si>
  <si>
    <t>OLVERA NAJERA JUAN GABRIEL</t>
  </si>
  <si>
    <t>Gabriel Najera</t>
  </si>
  <si>
    <t>@jgaboo125</t>
  </si>
  <si>
    <t>@gabo1_125</t>
  </si>
  <si>
    <t>@gaboo125</t>
  </si>
  <si>
    <t>jgon125@gmail.com</t>
  </si>
  <si>
    <t>Especialidad en Juicios Orales y Diplomado en "Derecho Penal, Constitución y Derechos"</t>
  </si>
  <si>
    <t>A partir del año 1995 ingresé como Oficial Mecanógrafo del Ministerio Público hasta 1998 donde desempeñé el cargo de Oficial Secretario. En el año 2001 sustenté oposición por el cargo de Ministerio Público y en el año 2018 y hasta el año 2022 realice el encargo como Ministerio Público Supervisor Responsable de Agencia en la Fiscalía General de Justicia de la CDMX, año durante el cual se me invito a participar en la homóloga del Estado de Aguascalientes tiempo durante el cual estuve comprometido con la procuración de justicia y su necesaria relación con tan variadas materias como investigaciones existen; 
mi paso fue por diferentes agencias especializadas o Fiscalías Especializadas  y es en ésta interacción en la integración de delitos patrimoniales, familiares y principalmente de defraudación donde la dinámica natural del cargo y la trascendental atención a las personas que exigen un servicio profesional en calidad y calidez humana, que me sentí obligado al estudiar autodidactamente la materia civil y lograr un razonamiento en los arcanos de la sapiencia de los abogados  litigantes sobre todo en su audacia en el desarrollo de sus demandas y de su actuar en los litigios.
 Inclusive como parte de un órgano integrador de delitos cometidos por los servidores públicos y al efecto de poder establecer responsabilidades penales derivadas de actos netamente de carácter civil,  fue necesario el entendimiento de como influían estos dentro del actuar administrativo del juzgador y entender la forma de su razonamiento jurídico en la resolución de los conflictos que se le presentaban y sobre todo si este había sido apegado a la normatividad civil imperante de su actuar que lo alejaba, o no, de cualquier responsabilidad. Con esta visión durante los años 2023 y 2024, a excepción del mes de octubre de este último desarrolle el ejercicio de mi profesión llevando a cabo actividades netamente relacionadas con el Derecho Civil, desde el desarrollo de contratos hasta el litigio de asuntos del orden, en el mes de octubre al que me refiero, por un mes se me invito por la Fiscalía General de Justicia de Aguascalientes en un proyecto tocante a la elaboración de un protocolo de actuación para la atención de víctimas por corrupción, al termino y desde esa fecha a la actualidad he retomado la asistencia jurídica en los litigios del orden de interés en su nueva etapa de Oralidad.</t>
  </si>
  <si>
    <t>Cuando nuestro Gobierno nos otorgó estabilidad dentro de un sistema de elección por voto y nos dio la seguridad de que los funcionarios del Poder Judicial ya no serán nombrados a capricho o señalamiento de su cerrado círculo, si bien muchas
personas pensaron que solo era un teatro y que esto favorecía a los grupos criminales para colocar a los candidatos de su
conveniencia, me di cuenta de que no podía ser yo solo un observador o crítico del esfuerzo por el cambio que, por el contrario, debía ser yo una parte importante en este movimiento social, es decir, debía aplicar mis conocimientos profesionales y mi anhelo de servir a la ciudadanía en la noble jornada del Servicio Público y que reforzaran la expectativa de confianza que a su vez me depositaron las personas que me han recomendado con sus cartas, pero además demostrar que este proceso es totalmente transparente y nada tiene que ver con favoritismos, por ello firme de mis ideales, decidí participar sin esperar una medalla, al contrario, tengo la firme convicción de aceptar esa decisión de mi pueblo tan esperada para la persona que sea digna del cargo como Juez.
Así tengo la convicción de ello, que decidí participar en una materia que tal vez muchos se pregunten que nada tiene que ver
con la mayoría de mi desarrollo profesional y laboral, pero, el conocimiento y experiencia en el derecho nace de sus principios fundamentales y se desarrolla en forma constante e incansable a través de la Justicia como última meta, un juez nace neófito y por tanto debe tener en la exigencia de su formación la visión de entendimiento humano consagrado dentro de cada línea inflexible de la ley que debe respetar íntegramente fuera de toda conveniencia personal, aquí el conocimiento es lo que reina para el entendimiento humano y la razón jurídica para la toma de la decisión en la resolución que le compete a un juez civil y ello es lo que como ciudadano profesionista me emociona para ocupar el digno cargo</t>
  </si>
  <si>
    <t>Todo juez realiza una función, esta se constriñe en la imparcialidad de la aplicación objetiva de la ley, sin embargo como servidor público, el juez se debe al pueblo y no al revés, por ello debe utilizar en forma justa los instrumentos vertidos en la legalidad a manera de artículos, cada uno como una herramienta independiente en aplicación al caso concreto que se adecuará o no a éstos dentro de un procedimiento revelador de la verdad constituida por la razón que se expondrá por las partes en el establecimiento de un interés concreto y legítimo.
Pero esa función debe ir más allá, además de la legalidad e imparcialidad, todo juez debe velar por el respeto, no solo de la ley, sino del respeto a las personas en su calidad humana, pues si bien es un regulador dentro de una controversia y finalmente quien dice el derecho en una sentencia, dentro de su función debe existir una consciencia a la dignidad humana, y es notable que en la actualidad dentro de las oficinas de un juzgado predomina la indiferencia y hasta en ocasiones maltrato a las personas que llegan a pedir un servicio con independencia de si lo hacen o no asistidos de algún jurista. 
Cuántas veces no hemos observado e inclusive ser los principales actores en la indiferencia de los funcionarios de un juzgado, desde el hecho que el juez no tenga el tiempo de dar atención personal para exponer algún argumento necesario para la adopción de su óptica, hasta la persona que, sin conocimiento jurídico llega a preguntar u orientarse sobre algún trámite quedando de pie a la postre de algún escritorio o detrás de una barandilla, en la puerta esperando alguien amablemente le pregunte, ¿en qué puedo servirle? Y en cambio, es más fácil que cada funcionario se voltee, lo ignore e inclusive “lo batee” diciéndole que espere a la persona que da informes.
Es necesario que el titular de un juzgado idealice a su equipo de trabajo con el perfil de servicio, que exista una conciencia sobre los aspectos más amplios de respeto a las personas, que inclusive, exista un filtro que permita que esas oficinas sean ocupadas por funcionarios que tengan la nobleza de atención ciudadana y disposición para la comprensión de que ahí se van a resolver controversias, y para ello debe existir armonía jurídica y humana para que se resuelvan con prontitud dentro de un marco de respeto y atención.</t>
  </si>
  <si>
    <t>Los ideales más sublimes dentro de la Impartición de Justicia son la igualdad y la justicia, pero estas deben ser accesibles para todos sin importar cualquier condición social de las personas, el juez debe vigilar sobre las cuestiones mas esenciales de genero y grupos vulnerables, un juez no debe ser ni un verdugo ni un salvador pues la impartición de justicia le otorga la facultad de pensar y discurrir fundado en el conocimiento legal de la causa para obrar según dicte su razón jurídica y entendimiento humano para evadir la astucia de los litigantes o intereses sociales, políticos y económicos con total independencia y autonomía para que predomine en su resolución lo que conforme a derecho corresponda. La justicia es la que indudablemente nos trata en su objetivo principal como iguales ante la ley pues lo mismo existe para quien la cumple cabalmente como para quien a toda costa trata de evitar su observancia, el juez será un instrumento indispensable para cumplirla y hacerla cumplir vigilando el control del proceso para actuar en el momento oportuno como regulador del orden entre las partes.
Un juez debe ponderar por agilizar los procesos judiciales sin menoscabar la calidez humana ni la calidad en sus determinaciones, por ello, y sin que esto signifique una distinción malsana, deberá identificar los asuntos que requieran por su complejidad una atención distintiva, ya sea por la naturaleza propia del litigio o por la complejidad de los auxiliares o insumos que deban invertirse y que puedan representar un tiempo considerablemente mayor en esfuerzo, para ello debe identificar los obstáculos y utilizar sus facultades, experiencia, insumos humanos  y mecanismos tecnológicos para prever su buen desarrollo y generar con ello la confianza de los ciudadanos, lo que se reflejara en la seguridad jurídica de su determinación final con independencia de su impugnación posterior, pues tendrán las partes la seguridad de que lo que se esta resolviendo es lo que conforme a derecho procede más allá de cualquier interés particular.
Por ello, es importante que la ciudadanía se comprometa y se genere su interés de acudir a las audiencias acatando la publicidad de las mismas, para que sean observadores y se genere la conciencia social de que lo que se ventila en las salas del tribunal, son actuaciones enmarcadas en la legalidad, pero si por el contrario, el juez y los demás funcionarios evitan esta asistencia cerrando la puerta en exclusividad para las partes, el pueblo ignora la realidad y se deja llevar por impresiones subjetivas con matices generalmente revestidos de mitos que no conocen por sus sentidos, así como el juez debe estar presente en el despacho de los litigios, el pueblo necesita desbastar el muro que en la práctica existe comúnmente al evitarles el paso a las salas de audiencia, por el contrario, considero que el juez debe mostrarse ante la ciudadanía en su actuar para generar ese halo de confianza en el pueblo que hoy lo elegirá con su voto.</t>
  </si>
  <si>
    <t>OLVERA RODRIGUEZ RAQUEL ALEJANDRA</t>
  </si>
  <si>
    <t>https://www.facebook.com/share/18uTSA98xw/?mibextid=wwXIfr</t>
  </si>
  <si>
    <t>https://www.tiktok.com/@raquelolvera37?_t=ZM-8vUI5WyoVPz&amp;_r=1</t>
  </si>
  <si>
    <t>https://www.instagram.com/raquel.olvera.37?igsh=ZjVkdmJjZmRwdm13</t>
  </si>
  <si>
    <t>raquelolverar2015@gmail.com</t>
  </si>
  <si>
    <t>Especialidad en Amparo Instituto de Posgrado en Derecho, Licenciatura en Derecho, Facultad de Derecho UNAM C.U., Perita en Criminalística, Academia Internacional de Formación en Ciencias Forenses - Colombia, Mediador “Certificación en Formación de Mediadores Secretaría de Seguridad Pública Federal, Maestría en Derecho Constitucional y Amparo, Instituto de Posgrados en Derecho, Especialista en Justicia para Adolescentes, Poder Judicial de la CdMx, Gobierno DF, Procuraduría de Justicia del D.F., Diplomado en “Justicia Penal para Adolescentes en el Distrito Federal” Instituto de Formación Profesional de la PGJDS, INACIPE - Tribunal Superior de Justicia del D. F. Secretaría de Seguridad Pública Federal, Seminario “Actualización Jurisprudencial Sobre Menores Infractores” La Suprema Corte de Justicia de la Nación., Seminario “El Sistema de Justicia Penal en México. Retos y Perspectivas” La Suprema Corte de Justicia de la Nación., Diplomado en “Derechos Humanos y Administración Penitenciaria Centro Internacional de Estudios Penitenciarios, Facultad de Derecho Kings College - London University</t>
  </si>
  <si>
    <t>27 años en el sector de la Administración Pública en los tres órdenes de gobierno en el ámbito legal (principalmente en Gobierno CDMX).
18 años de experiencia en la materia de Justicia Penal para Adolescentes a nivel nacional.
Responsable de la Implementación del Sistema de Justicia para Adolescentes en el D.F.
Directora General de Tratamiento para Adolescentes en el CDMX.
Directora General de Menores en la Comisión Nacional de Seguridad.
Coordinadora del Comité de Adolescentes en Conflicto con la La Ley en Conflicto con la Ley. 
Directora General del Instituto de Reinserción Social en la CDMX.
Responsable de la Implementación del Sistema de Justicia a Nivel Federal.
Especialización en la mejora de procesos administrativos y logísticos.
Participación activa en la construcción de planes, programas e instrumentos jurídicos nacionales.
Docente dela Facultad de Derecho de la UNAM, en materia Penal y de Derechos Humanos.
Principales Logros
Principal impulsora y redactora de la Ley Nacional del Sistema Integral de Justicia Penal para Adolescentes, lo que la convierte en una de las expertas más importantes en la materia.
Participo como especialista y redactora de las Guías de Conducción de Audiencias Panales en Materia de Justicia Penal para Adolescentes.
Promotora y redactora de los Modelos de Capacitación para los Operadores del Sistema Integral de Justicia Penal para Adolescentes a nivel nacional. 
Ha participado como conferencista y representante en diversos foros nacionales e internacionales, representando a instituciones públicas, en materia de Justicia Penal para Adolescentes.
 Implemento con éxito de un modelo integral con educación, capacitación laboral, actividades culturales, deportes, salud, atención psicoterapeuta, administración del tiempo libre y seguridad, constituyen los ejes rectores del modelo ACIA con el fin de conseguir la reinserción de estos jóvenes en conflicto con la ley, a sus familias y la sociedad. Convirtiendo este modelo exitoso en un referente en el país y América Latina.
Creadora y coordinadora del Comité Técnico de Adolescentes en Conflicto con la ley Penal en la Comisión Nacional de Seguridad. 
Coordinadora de la implementación del Sistema Integral de Justicia para Adolescentes a nivel Nacional.
A través de la Conferencia Nacional del Sistema Penitenciario Nacional, trasformo en materia de ejecución de la medida, todos los Centros de Tratamiento para Adolescentes a nivel nacional, garantizando mejores condiciones de atención y vida digna para los jóvenes.
Desde las Organizaciones Sociales, impulso modelos de prevención eficaces y eficiente, para la atención de jovenes en condición de vulnerabilidad.
Competencias
Análisis Jurídico: Capacidad para interpretar y aplicar normas jurídicas en el contexto de la justicia juvenil. Experiencia en la formulación de políticas y programas que impactan el sistema de justicia.</t>
  </si>
  <si>
    <t>Mi compromiso con la legalidad y los derechos humanos en el trascurso de mi trayectoria educativa y laboral, me llevo a incolucrarme en le sistema de justicia penal para adolescentes. Considero que la adolescencia es una etapa crucial en la vida de cualquier individuo, marcada por el descubrimiento, el aprendizaje y, el desarrollo de su personalidad, afectado a menudo por la vulnerabilidad. En este contexto, el sistema de justicia penal para adolescentes juega un papel fundamental, no solo en la sanción de conductas delictivas, sino en la oportunidad de reintegrarse en la comunidad. Mi deseo de ser magistrada en justicia para adolescentes surge de la convicción de que cada joven merece ser tratado con dignidad y respeto, y de que la justicia debe ser un camino hacia la una reinseción positiva, no un ciclo de castigo.
La justicia para adolescentes debe ser un proceso que contemple las particularidades de cada caso, considerando factores como el entorno familiar, social y educativo del adolescente. Como magistrada, mi objetivo sería asegurar que cada decisión judicial esté fundamentada en un análisis integral que priorice el bienestar del adolescente. Esto implica no solo aplicar sanciones, sino también promover medidas que faciliten su reinserción a la comunidad, como programas de educación, terapia, poyo psicosocial, formación deportiva, cultural y capacitación para el trabajo.
Como magistrada, mi compromiso con la protección y el bienestar de la víctima será una prioridad fundamental en cada uno de los casos que atienda. Implementaré medidas que garanticen un entorno seguro y respetuoso durante todo el proceso judicial, asegurando que la víctima se sienta escuchada y valorada. Esto incluirá la posibilidad de brindar apoyo psicológico y asesoría legal, así como facilitar su participación activa en el proceso a través de mecanismos de justicia restaurativa, donde se les permita expresar sus necesidades y expectativas. Además, trabajaré en estrecha colaboración con organizaciones y servicios comunitarios que ofrezcan recursos y asistencia a las víctimas, garantizando que reciban el apoyo necesario para su recuperación y reintegración. 
En conclusión, mi deseo se basa en un profundo compromiso con la legalidad y el respeto a los derechos humanos. Quiero contribuir a un sistema de justicia que no castigue si no que eduque.</t>
  </si>
  <si>
    <t>La función jurisdiccional en el sistema de justicia penal para adolescentes es un componente crucial que debe ser abordado con una perspectiva garantista y un firme respeto por los derechos humanos. En este contexto, la justicia no solo debe ser vista como un mecanismo de sanción, sino como una oportunidad para la reinserción y social de los adolescentes en contacto con el sitema de justicia.
La visión que propongo se centra en la idea de que el sistema de justicia penal para adolescentes debe ser un espacio donde se priorice el su bienestar, reconociendo su condición de persona en desarrollo. Esto implica que las decisiones jurisdiccionales deben ser informadas por un enfoque que contemple no solo la gravedad del delito, sino también las circunstancias personales y sociales del adolescente. La función jurisdiccional debe ser, por tanto, un proceso que busque entender las causas subyacentes del comportamiento delictivo y ofrecer soluciones que promuevan el cambio positivo.
Para mejorar el sistema de justicia penal para adolescentes, propongo varias medidas. En primer lugar, es fundamental la capacitación continua de jueces y operadores de justicia en temas relacionados con la psicología del adolescente y los derechos humanos. Esto les permitirá tomar decisiones más informadas y sensibles a las necesidades de los jóvenes.
En segundo lugar, se debe fomentar la implementación de programas de justicia restaurativa que involucren a las víctimas, los adolescentes y la comunidad. Este enfoque no solo busca reparar el daño causado, sino también promover el diálogo y la comprensión, lo que puede ser transformador para todos las partes del proceso judicial.
En tercer lugar, la tarea del poder judicial debe ser en concordancia con la Estrategia Nacional de Seguridad, la justicia para adolescentes debe ser garantista, atacar las causas con acciones educativas, económicas, sociales que eviten que las y los menores caigan en conductas que con el paso del tiempo abonan a incrementar la inseguridad, por  ello es fundamental continuar atendiendo a las comunidades prioritarias a través de una reinserción efectiva, priorizar las medidas no privativas de la libertad. 
Por último, es crucial establecer mecanismos de supervisión y evaluación que respeten los derechos de los adolescentes en todo momento. La transparencia y la rendición de cuentas son pilares fundamentales para construir un sistema de justicia que realmente funcione en beneficio de los adolescentes y de la sociedad en su conjunto.
En conclusión, la función jurisdiccional en el sistema de justicia para adolescentes debe ser entendida como una oportunidad para transformar vidas y construir un futuro más justo. Al adoptar un enfoque garantista y centrado en los derechos humanos, podemos contribuir a un sistema de justicia que no solo castigue, sino que también eduque, reinserte a los adolescentes a una vida sin violencia y apegado a la legalidad.</t>
  </si>
  <si>
    <t>Mi visión acerca de la impartición de justicia para adolescentes es que es un asunto de justicia social y de seguridad, que debe atenderse de manera integral, con una visión garantista y con pleno respeto a los derechos humanos, para ello es necesario un abordaje jurídico de manera diferenciada, donde el debate no sólo se centre en la imputabilidad o inimputabilidad de quienes incurren en una conducta tipificada como delito penal.
Considero que es necesario que el Estado dé a las personas adolescente en contacto con el sistema de justicia le aporte nuevas oportunidades con la aplicación de medidas que les permitan seguir estudiando, formándose y reinsertarse de manera efectiva a la comunidad. Y eso sólo se conseguirá si el Poder Judicial los mira y hace un esfuerzo por implementar medidas cuya aplicación sea la más eficaz para su cumplimiento de medida ya sea privativa o no de libertad.
La inseguridad es uno de los temas que más afecta e impacta la vida de las personas adultas, pero también de quienes tienen entre 12 y 18 años, porque las y los adolescentes enfrentan nuevos riesgos que representan retos para la autoridad tanto en el terreno judicial.
A los delitos en los que históricamente se involucran las personas adolescentes como lesiones dolosas con arma de fuego; homicidio, feminicidio, robo con violencia, se suman nuevas conductas delictivas en las que con frecuencia las y los menores son encaminados a delinquir, me refiero a los menores que son secuestrados y reclutados para convertirlos en agentes generadores de violencia y la comisión de delitos y a aquellos por la influencia de su entorno al igual se ven involucrados en procesos delictivos.
Otro riesgo que urge atender porque está directamente relacionado con las conductas delictivas es el consumo de sustancias psicoactivas, donde urge continuar implementando acciones desde la infancia para prevenir y disminuir el consumo, especialmente de aquellos que están en mayor riesgo de caer ya sea de forma voluntaria o bajo coerción., debemos hacer que la primera experiencia que se tenga el adolescente con el sistema de justicia sea de responsabilidades y de certeza que se debe reparar el daño ocasionado.
Debemos garantizar espacios propios para las víctimas donde encuentren en la impartición de justicia un aliado para resarcir en daño del cual fue objeto, este deberá ser escuchado y atendido durante el proceso judicial de manera efectiva. 
Atender a las infancias y adolescencias debe ser una prioridad del Estado, por eso la justicia para adolescentes cobra relevancia en el contexto de la elección que se realizará el 1 de junio, para implementar un nuevo sistema de justicia cercano a la gente, pensado en servir, sin corrupción y con sentido humanista.</t>
  </si>
  <si>
    <t>ORTEGA LOERA MARIA ELENA</t>
  </si>
  <si>
    <t>https://www.facebook.com/profile.php?id=61574857721004</t>
  </si>
  <si>
    <t>maleortegal18@gmail.com</t>
  </si>
  <si>
    <t>MARIA ELENA ORTEGA LOERA estudie en la “Universidad La Salle” la licenciatura en derecho en los años 1979-1984 titulándome en el mes de febrero de 1986, pero mi experiencia laboral inicia desde el año 1980 en el Despacho Levi Aguirre y Asociados, posteriormente preste mi servicio como Pasante de Derecho	1980-1982; en el Sindicato Autónomo de Trabajadores de la Universidad La Salle (SATULSA) en los años 1982-1983; en el Despacho Rodríguez Canon y Asociados años1983-1984; en el Sindicato Federal Obrero Revolucionaria de Agrupaciones Sindicales (FORAS)	en el año 1984; en el Banco Nacional de México, S.N.C. en los años 1986-1987; en el Despacho Abogados y Asociados	como licenciada en derecho; en el Despacho del Licenciado Titular Antolín Torres Villegas en el año 1990, en estos despachos me desempeñe como pasante de derecho, ya que me correspondía ir a los diversos juzgados a revisar los acuerdos que salían publicados recoger documentos y demás tramites.
Con posterioridad ingrese a finales del  año 1990 al Tribunal Superior de Justicia de la Ciudad de México, con el cargo de Secretaria de Acuerdos al Juzgado Vigésimo Tercero en materia Civil en los años 1990-1991; después pase al Juzgado Tercero Civil de Inmatriculación Judicial en el Distrito Federal hoy Ciudad de México con el cargo de Secretaria de Acuerdos durante los años 1991-1999 en los cuales me correspondía celebrar audiencia junto con mi Juez, hacer proyecto de acuerdos, tomar comparecencias y atender a las personas y litigantes para realizar diversos trámites;  también desempeñe el cargo de secretaria de Acuerdos auxiliar de la Primera Sala Civil durante el año de 1999 en ese mismo año La Magistrada Alicia Pérez de la Fuente siendo titular de la Ponencia Uno  me dio el cargo de secretaria proyectista de la Primera Sala Civil cargo que actualmente sigo desempeñando, por lo que me toca elaborar proyectos de sentencia de asuntos que son turnados a la ponencia a su cargo, puesto que desempeño con tres compañeros más, lo que se hace con todo cuidado, empeño y conocimientos para que el trabajo que se realiza sea cuidando siempre el respeto a los principios generales del derecho  y a las garantías individuales;  de lo anteriormente expuesto se advierte con claridad que he llevado acabo la carrera judicial y con todo el tiempo transcurrido considero que tengo la experiencia necesaria para desempeñar satisfactoriamente el cargo de Juez en Materia Civil.</t>
  </si>
  <si>
    <t>Quiero ocupar el cargo de elección del Poder Judicial porque considero que tengo los conocimientos necesarios y la experiencia para ser juzgadora, tengo el entusiasmo y conozco las necesidades de las personas que están en busca de una juzgadora que tenga una actuación justa y apegada a derecho.
  Estoy convencida de que mi participación contribuirá al fortalecimiento del sistema judicial y a la promoción de una justicia accesible, imparcial y transparente.
Tengo los conocimientos necesarios y la experiencia para resolver en justicia las controversias que presenten las partes, ya que tantos años en el poder judicial me han enseñado a resolver la problemática no solo conforme a derecho sino también se puede resolver en justicia apegándonos a derecho, especialmente a los derechos humanos.
Actualmente los derechos humanos están teniendo una gran importancia en esta época, basados en la libertad, la justicia y la paz en el mundo, se pretende un reconocimiento de la dignidad humana, de derechos iguales para todos los miembros de una familia; derechos humanos que deben ser protegidos por un régimen de derecho.</t>
  </si>
  <si>
    <t>La función jurisdiccional es la solución de controversias mediante la interpretación y aplicación de la ley, es la razón de ser del Poder Judicial, de ahí que los impartidores de justicia tengan que ser personal con valores y conocimientos y los juzgadores deberán resolver conforme a los principios de independencia, imparcialidad, integridad, corrección, igualdad, competencia y gratuidad.  Mi visión acerca de la función jurisdiccional considero que es un componente clave del estado de derecho, cuya finalidad es la resolución de controversias y la administración de justicia a través de órganos del Poder Judicial.
Las mejoras que se deben realizar actualmente es resolver conforme a los derechos humanos que están teniendo una gran importancia en esta época, basados en la libertad, la justicia y la paz en el mundo, resolviendo conforme a derecho pero teniendo en cuenta los derechos humanos con los cuales se pretende un reconocimiento de la dignidad humana, de derechos iguales para todos los miembros de una comunidad; derechos humanos que deben ser protegidos por un régimen de derecho con todas las garantías. Y si la ley no contempla expresamente esta flexibilidad, ello no será obstáculo para que el juzgador interprete y aplique la norma de una manera diversa a la prescrita, en aras de encontrar un equilibrio entre seguridad jurídica y justicia. De aquí se destaca la regla: flexibilizar lo procesal y privilegiar lo sustantivo.
En este sentido corresponde al Juez proteger a la sociedad, en especial vigilar que los derechos humanos de los grupos vulnerables sean protegidos y respetados, dando acceso a la justicia, motivos por los cuales los Juzgadores deben encontrarse preparados para hacer frente a esas responsabilidades que son fundamentales para juzgar en justicia.
A manera de ejemplo tenemos en nuestra sociedad a un grupo vulnerable, que son las personas adultas mayores, quienes se encuentran colocadas en los supuestos de protección que contempla la Ley de los Derechos de las Personas adultas Mayores en la Ciudad de México,  y los Juzgadores entre otras personas debemos vigilar que se reconozcan  sus  derechos por su edad avanzada los coloca en una situación no sólo de dependencia familiar sino además de discriminación, abandono y desigualdad que constituyen factores que en su conjunto los convierten en sujetos que pertenecen a un grupo vulnerable por constituir una condición y debilidad  respecto al resto de la población y por tanto merecen especial atención jurídica, de ahí que actualmente el derecho tiene cierta flexibilidad, para que el juzgador pueda apreciar esa situación de vulnerabilidad, no solo de las personas adultas mayores, sino de las niñas y niños, de los discapacitados y las mujeres. 
Lo anterior obedece a que el reconocimiento y la protección de los derechos humanos constituyen instrumentos permanentes, necesarios y eficaces de la era moderna que permiten proteger la dignidad humana, tan es así que las reformas a nuestra Constitución en materia de derechos humanos, representa un gran reto que se impone a los Juzgadores la obligación de respetarlos y hacerlos cumplir al impartir justicia. 
De ahí que la actuación y la conducta de los Jueces debe ser conforme a legalidad y honradez, accesibilidad, ya que debe permitir y facilitar a las personas con alguna discapacidad el uso de los servicios públicos que ofrece el Poder Judicial, transparencia, más aún que al tratarse de procedimiento oral, se debe dar a conocer las resoluciones que se dicten.</t>
  </si>
  <si>
    <t>Considero que la impartición de justicia es el punto más alto que puede existir para un abogado, puesto que es la oportunidad real de reflejar su criterio jurídico en resultados palpables como el dictado de una sentencia. A lo largo de mi trayectoria dentro del Poder Judicial de la Ciudad de México, mi visión de la impartición de justicia ha cambiado a través de los años hasta llegar a un punto de madurez en la cual, con cada sentencia dictada, cada juicio estudiado y el respeto a las leyes, así como a los principios del derecho, he podido magnificar que esta labor lleva implícita una responsabilidad social y humana muy grande.
En ese contexto, la impartición de justicia es una tarea que no puede entenderse únicamente como el simple cumplimiento de las normas, sino como un proceso profundamente humano, orientado a restablecer el equilibrio social, garantizar el respeto a los derechos fundamentales y brindar respuestas justas, claras y accesibles a quienes acuden a los tribunales en busca de protección o solución a sus conflictos, mediante los propios mecanismos que nos otorgan las leyes mexicanas, como lo son los ajustes al procedimiento.
Desde mi posición como secretaria proyectista, he sido testigo de cómo las decisiones judiciales impactan directamente en la vida de las personas. He aprendido que detrás de cada expediente hay historias humanas que merecen ser escuchadas con atención y resueltas con empatía, firmeza y legalidad. Esta experiencia me ha permitido desarrollar una visión clara, crítica y comprometida sobre la manera en que debe ejercerse la función jurisdiccional: con independencia, responsabilidad y un genuino interés por preservar el equilibrio entre el derecho positivo y los principios de equidad y justicia material.
En mi visión, la impartición de justicia debe ser cercana a la gente, eficiente en sus tiempos, comprensible en su lenguaje y sensible ante las circunstancias particulares de cada persona. No se trata solo de aplicar la ley, sino de interpretar el derecho con perspectiva social, con enfoque de derechos humanos y con una conciencia crítica del contexto en el que vivimos.
Del mismo modo, es una tarea noble y apasionante, ya que no es un secreto la carga de trabajo a la que se someten los tribunales de nuestro país, sin embargo, la correcta administración de recursos humanos, así como la búsqueda de implementar formas de trabajo más eficientes puede coadyuvar a que un Juzgado tenga la capacidad de trabajar en el término de Ley.
Mis propuestas de mejora son las siguientes:
1.	Sentencias en lenguaje sencillo.- Muchas veces, la impartición de justicia se lleva a cabo de la mano de diversos tecnicismos jurídicos, mismos que no pueden ser comprendidos por los ciudadanos en general, olvidando a quienes están dirigidas dichas resoluciones, por ello, si la justicia no se comprende, no puede ser accesible. Es por ello que me comprometo a dictar resoluciones comprensibles para la población en general.
2.	Incentivar la Resolución Alternativa de Conflictos.- Pues como se mencionó, la carga de trabajo es un tema pendiente dentro del sistema jurídico de nuestro país, por lo tanto, privilegiar la conciliación entre las partes con el objetivo de llegar a una solución conveniente para todos debe ser prioridad en esta nueva visión de la impartición de justicia. 
3.	Resoluciones que protejan los Derechos Humanos. No existe impartición de justicia sin el respeto a los Derechos Humanos.
Con esta forma de trabajo, estoy segura de que tendremos justicia accesible para todos.</t>
  </si>
  <si>
    <t>ORTIZ QUINTERO NAHYELI</t>
  </si>
  <si>
    <t>https://www.facebook.com/profile.php?id=61558088708846&amp;mibextid=wwXIfr&amp;mibextid=wwXIfr</t>
  </si>
  <si>
    <t>https://x.com/nahyeliortiz?s=21</t>
  </si>
  <si>
    <t>https://www.instagram.com/ortiznahyeli/?hl=es</t>
  </si>
  <si>
    <t>https://www.tiktok.com/@nahyeli.ortiz?_t=ZM-8vEVSsFWrV0&amp;_r=1</t>
  </si>
  <si>
    <t>https://nahyeliortiz.com/</t>
  </si>
  <si>
    <t>nahyeliortiz1207@gmail.com</t>
  </si>
  <si>
    <t>Curso en Juicio Oral ( Así-Legal), Diplomado en Delitos Sexuales (PGJDF y UNAM), Curso en Juzgar con Perspectiva de Género (Judicatura Federal), Protocolo de Estambul (ACAT), y Taller en Trata de Personas (PGJDF y OIM).</t>
  </si>
  <si>
    <t>Tengo una trayectoria de más de 30 años como defensora de derechos humanos y funcionaria pública en cargos estratégicos enfocados en justicia, derechos humanos y perspectiva de género. Actualmente, me desempeño como Directora Ejecutiva de la Unidad Especializada de Género en la Secretaría de Seguridad Ciudadana de la Ciudad de México, donde he liderado la creación del Plan Anual de Trabajo para incorporar la perspectiva de género, estableciendo procedimientos jurídicos apegados estrictamente a los derechos humanos para prevenir y atender integralmente la violencia en contra las mujeres.
Anteriormente, tuve el cargo de Coordinadora General de Atención a Víctimas en la Fiscalía General de Justicia de la Ciudad de México, impulsando cambios estructurales hacia un modelo integral de atención a víctimas, garantizando una actuación ética y combatiendo la corrupción. En mi rol como Asesora en Temas de Género de la Fiscal General de Justicia de la CDMX, coordiné estrategias destinadas a erradicar la impunidad en casos de violencia contra mujeres y niñas con base en las recomendaciones derivadas de diversas alertas de género.
Como Coordinadora del Área de Políticas de Prevención de la Violencia del Instituto de las Mujeres de la Ciudad de México, participé activamente en la redacción del Tipo Penal de Feminicidio y en la elaboración de protocolos especializados para prevenir y sancionar el acoso sexual y el feminicidio. Además, dirigí áreas especializadas en la entonces Procuraduría General de Justicia del Distrito Federal, implementando protocolos internacionales para la atención de víctimas de delitos sexuales, violencia familiar y trata de personas, asegurando siempre la protección integral y jurídica de las víctimas.
También he colaborado activamente con organizaciones civiles en litigios estratégicos de casos de violencia contra las mujeres niñas y adolescentes (VCMNA) ante instancias nacionales e internacionales, incluida la Comisión Interamericana de Derechos Humanos, demostrando un firme compromiso con la justicia social, de género y los derechos humanos.</t>
  </si>
  <si>
    <t>Quiero ocupar este cargo porque estoy convencida de que mientras exista impunidad no habrá justicia.  Las personas juzgadoras requieren vigilancia y sanciones acordes con sus malas determinaciones, de lo contrario, se sigue perpetuando la falta de acceso a una vida plena y en paz.
Mi experiencia profesional como funcionaria pública, en litigio penal y como defensora de derechos humanos me ha permitido observar que una justicia verdaderamente efectiva requiere un enfoque sensible, humano y comprometido con los derechos humanos y la igualdad de género. Desde el Tribunal de Disciplina Judicial tengo el objetivo de contribuir activamente en la supervisión del cumplimiento de los más altos estándares de derechos humanos, luchando contra la corrupción y el nepotismo, garantizando imparcialidad, independencia y transparencia. Mi compromiso es colaborar en la transformación del Poder Judicial en una institución accesible, cercana y confiable para toda la ciudadanía.</t>
  </si>
  <si>
    <t>La visión que sostengo acerca de la función jurisdiccional es la de una justicia humana, imparcial e independiente, donde el Poder Judicial no solo se limite a un actuar técnico y legal, sino que su labor tenga un impacto positivo y tangible en la vida cotidiana de todas las personas. Considero indispensable que la función jurisdiccional esté comprometida con la perspectiva de género, los derechos humanos y un enfoque diferencial que garantice acceso igualitario a la justicia para víctimas y cualquier persona involucrada en procesos judiciales. Mi objetivo es contribuir activamente desde el Tribunal de Disciplina Judicial a vigilar y fortalecer la ética judicial combatiendo firmemente prácticas como la corrupción y el nepotismo, que limitan la efectividad y la credibilidad institucional.
Para mejorar esta función propongo:
- Realizar un diagnóstico inicial, aplicando indicadores y metodologías científicas para detectar y erradicar malas prácticas judiciales.
- Implementar mecanismos sólidos de supervisión y evaluación constante que prevengan y sancionen actos de corrupción y favoritismo en nombramientos y ascensos.
- Fortalecer la transparencia y objetividad en procedimientos disciplinarios y administrativos mediante la creación de un Comité de Ética y un Código de Conducta claro y exigible.
-Crear un Observatorio Ciudadano que me acompañe con sensibilidad y transparencia en la observación y vigilancia de las juezas y jueces.
-Capacitación constante para que se revise en cualquier determinación judicial el contexto de los hechos a profundidad y con base en los estándares internacionales en materia de derechos humanos.</t>
  </si>
  <si>
    <t>Creo firmemente que la función jurisdiccional debe ser transparente, eficiente y empática, respondiendo efectivamente a las necesidades sociales desde un enfoque humanista y accesible. Mi visión contempla un Poder Judicial cercano a la ciudadanía, con procesos ágiles y gratuitos, fortaleciendo la confianza pública mediante una impartición de justicia independiente de presiones externas e internas.
Quiero transformar la Magistratura de Disciplina en una instancia dinámica con capacidad real para vigilar, investigar y sancionar, asegurando que el sistema judicial actúe bajo estrictos estándares constitucionales y en respeto irrestricto a los derechos humanos.</t>
  </si>
  <si>
    <t>OTERO CORONA ROBERTO</t>
  </si>
  <si>
    <t>https://www.facebook.com/share/1C6wMdBFGv/</t>
  </si>
  <si>
    <t>https://x.com/RobertoOteroC17</t>
  </si>
  <si>
    <t>https://www.instagram.com/robertooteroc/</t>
  </si>
  <si>
    <t>https://www.tiktok.com/@roberto.otero60?_t=ZM-8vVr5HzShNt&amp;_r=1</t>
  </si>
  <si>
    <t>7007robertocorona@gmail.com</t>
  </si>
  <si>
    <t>Curso para ocupar cargo de Secretario Conciliador, Curso para ocupar cargo de Secretario de Acuerdos, Instituto de Estudios Judiciales del Tribunal Superior de Justicia de la Ciudad de México., Curso para ocupar cargo de Secretario Proyectista de Sala, Instituto de Estudios Judiciales del Tribunal Superior de Justicia de la Ciudad de México., Curso taller de resoluciones judiciales en Materia Civil, Instituto de Estudios Judiciales del Tribunal Superior de Justicia de la Ciudad de México.-, Técnicas y Práctica para Hablar en Público, Instituto de Estudios Judiciales del Tribunal Superior de Justicia de la Ciudad de México y Universidad Iberoamericana, Curso Básico de Derechos Humanos, Comisión Nacional de los Derechos Humanos, urso: Derecho Colectivo del Trabajo, Colegio de Estudios Multidisciplinarios S.C.</t>
  </si>
  <si>
    <t>EXPERIENCIA LABORAL
Tribunal Superior de Justicia del Distrito Federal hoy Ciudad de México
Juez interino adscrito a Juzgado Civil de Proceso Escrito.
Secretario de Acuerdos de Primera Instancia en Materia Civil comisionado en el Consejo de la Judicatura del Poder Judicial de la Ciudad de México.
Secretario de Acuerdos de Primera Instancia en Materia Civil 
Adscrito a Juzgado  Civil de Proceso Oral.
• Elaboración de Proyectos de acuerdo.
• Elaboración de Proyectos de Sentencia.
• Audiencias Preliminares y de juicio.
JUEZ POR MINISTERIO DE LEY EN DIVERSOS PERIODOS A PARTIR DEL AÑO 2014, EN AUSENCIA DEL TITULAR DEL JUZGADO  CIVIL DE PROCESO ORAL.
Tribunal Superior de Justicia del Distrito Federal hoy Ciudad de México
Secretario Proyectista de Primera Instancia en Materia Civil
Adscrito a Juzgado de lo Civil
• Elaboración de Proyectos de Sentencia.
• Elaboración de Proyectos de Acuerdo.
Secretario Conciliador en Materia Civil, adscrito a Juzgado de lo Civil
• Elaboración de Proyectos de Expedientes de Nuevo Ingreso.
• Audiencias previas y de conciliación.
• Asistencia en Audiencias de Desahogo de Pruebas
y Alegatos
• Asistencia en la elaboración de Proyectos de Acuerdo en Desahogo
de Pruebas
• Asistencia en la Elaboración de Proyectos de Sentencia
Pasante de Derecho, adscrito a Juzgado de lo Civil
• Funciones de Notificador
• Encargado de Mesa de Amparos y Apelaciones.
• Asistencia en la Elaboración de Proyectos de Expedientes de Nuevo Ingreso.
Asistencia en el Levantamiento de Audiencias de Desahogo de Pruebas y Alegatos
Empleado Administrativo, adscrito al Juzgado de Paz Civil
• Funciones encargado del Archivo
Funciones encargado de Oficialía de Partes.
• Asistencia en la Elaboración de Proyectos de Sentencia
Despacho laboralista, pasante</t>
  </si>
  <si>
    <t>El juez es una persona que resuelve los problemas que surgen entre las personas que conviven en el cada día, como son, dificultades entre familiares, entre vecinos, complicaciones con las personas con las que convivimos en nuestros lugares de trabajo, así como problemas que surge respecto a todas las compras que realizamos para satisfacer nuestras necesidades familiares, desde comprar una casa, un vehículo, una televisión, entre otras cosas.
De ahí que la experiencia que he adquirido a través de los años en el Tribunal Superior de Justicia de esta Ciudad me ha llevado a considerar la importancia del puesto de Juez, y es la razón por la quiero ocupar ese cargo, para resolver y dar respuesta a la gente de los problemas que les aquejan, con el objetivo que estos se resuelvan de la manera rápida, más pronta, de manera respetuosa, honrada y honesta, tratando a todas las personas por igual, siempre protegiendo al débil del fuerte.</t>
  </si>
  <si>
    <t>Creo que la función jurisdiccional o la función de los jueces, es una función que a la fecha ha sido muy formal, ello ha llevado a que la función jurisdiccional sea vista por los ciudadanos de manera rígida, fría, alejada de la gente que llamamos de a pie, de ahí la importancia de que los jueces en sus funciones tengan acercamiento real con las personas que buscan resolver sus problemas, a fin de evitar actos arbitrarios, es decir estar presentes en la audiencia y escuchar de manera directa los problemas que le plantean las personas. 
Por tanto, mis propuestas de mejora en la función jurisdiccional son:
Que los juicios se resuelvan de manera rápida.
Que, en todas las audiencias de los juicios, este presente el Juez frente a las partes para que le expongan de manera directa su problemática; lo que llevaría a que los juicios sean transparentes a la vista y conocimiento de las partes que tienen un problema o conflicto.
Que el juez explique el proceso o juicio a las personas que acudan, para que lo entiendan de manera clara.</t>
  </si>
  <si>
    <t>El nuevo modelo de impartición de justicia lleva muchos desafíos, ya que se trata de cambios profundos en el poder judicial, que busca el acercamiento de los jueces con las personas ciudadanos de esta Ciudad de México, juicios claros y a la vista de todos que resuelvan los problemas comunes de las personas
Por ello, mi propuesta de mejora consiste, en que la justicia que se imparte en el Tribunal Superior de Justicia de la Ciudad de México deje de ser lenta, compleja y costosa.
Que la justicia mediante la explicación del juez sea clara, entendible para todo aquel que busque una solución a su problemática. 
Que el juez, siempre buscando la paz social de los ciudadanos, trate el acercamiento de las partes, a fin de que arreglen de común acuerdo sus problemas o conflictos.</t>
  </si>
  <si>
    <t>PARADA SANCHEZ LUIS OCTAVIO</t>
  </si>
  <si>
    <t>https://www.facebook.com/profile.php?id=61575308632995</t>
  </si>
  <si>
    <t>https://www.instagram.com/luis_octavio_parada_sanchez?igsh=MWpuOGVic3gxdjgxZg%3D%3D&amp;utm_source=qr</t>
  </si>
  <si>
    <t>luis.octavio.parada@hotmail.com</t>
  </si>
  <si>
    <t>Diplomado en Sistema Penal Acusatorio y Adversarial en México, Licenciatura en Derecho por la Universidad Nacional Autónoma de México.</t>
  </si>
  <si>
    <t>Soy licenciado en Derecho por la Universidad Nacional Autónoma de México, egresado de la Facultad de Estudios Superiores Aragón. Cuento con más de una década de experiencia en el Poder Judicial de la Ciudad de México, en donde he ocupado diversos cargos que me han permitido desarrollarme tanto en el ámbito jurisdiccional como administrativo.
Inicié mi trayectoria en agosto de 2013 como meritorio en el Juzgado Décimo Noveno Penal, donde estuve hasta octubre de 2015. Durante este periodo participé en tareas fundamentales como la organización de expedientes, realización de acuerdos, participación en audiencias, vaciado de pruebas y toma de declaraciones preparatorias.
Posteriormente, de octubre de 2015 a marzo de 2021, trabajé como Administrativo Especializado en el Juzgado Décimo Octavo Penal. Ahí desempeñé funciones clave relacionadas con la ejecución de sentencias, elaboración de prescripciones, órdenes de reaprehensión, cómputos de penas, archivo, radicación de expedientes, tramitación de exhortos, así como la contestación de informes previos y justificados.
En marzo de 2021, me incorporé brevemente a la Dirección Ejecutiva de Recursos Materiales, donde colaboré en el cumplimiento de acuerdos emitidos por el Pleno del Consejo de la Judicatura, hasta mayo del mismo año.
Después, asumí el cargo de Secretario de Acuerdos de Juzgado de Paz Penal en la Unidad de Gestión Judicial número 7, en donde mis actividades se centraron en la elaboración de acuerdos en el área de causas.
Continué desempeñando ese mismo cargo de Secretario de Acuerdos en la Dirección General de Gestión Judicial de junio de 2021 a junio de 2022, donde participé de manera activa en el proyecto de creación de las Unidades de Gestión Tipo 2 en materia penal así como la elaboración sus respectivos manuales de organización y operación.
Desde junio de 2022 hasta la fecha, me desempeño como Secretario Proyectista en la Novena Sala Penal del Poder Judicial de la Ciudad de México, donde soy responsable de la elaboración de proyectos de sentencia, colaborando directamente con el Magistrado titular de la ponencia.
Esta trayectoria me ha permitido desarrollar un profundo conocimiento del sistema judicial penal, así como habilidades avanzadas en redacción jurídica, análisis de casos, gestión administrativa y trabajo en equipo, siempre con un enfoque ético y comprometido con la justicia</t>
  </si>
  <si>
    <t>Quiero ser juez porque llevo muchos años trabajando dentro del Poder Judicial y he aprendido cómo funciona desde distintas áreas. Empecé desde abajo, como meritorio, y poco a poco fui creciendo hasta convertirme en proyectista de sala. Todo ese camino me ha enseñado no solo la parte técnica y legal, sino también la responsabilidad que implica impartir justicia.
Me gusta analizar casos, aplicar la ley de manera justa y pensar siempre en el impacto que una decisión puede tener en la vida de las personas. Además, creo que ya es momento de asumir un rol donde pueda tomar decisiones con autonomía y contribuir de forma más directa a mejorar el sistema de justicia.
También me interesa seguir aprendiendo y aportando ideas. En su momento trabajé en la creación de manuales y en el proyecto de las Unidades de Gestión Judicial, y eso me motivó a seguir buscando formas de hacer que el sistema funcione mejor.
En resumen, quiero ser juez porque tengo la experiencia, la vocación y el compromiso para hacerlo bien.</t>
  </si>
  <si>
    <t>Para mí, la función jurisdiccional va más allá de solo aplicar la ley. Es una responsabilidad muy grande, porque implica decidir sobre los derechos, la libertad y hasta la vida de las personas. Por eso, creo que el juez no solo debe tener conocimiento jurídico, sino también sensibilidad, empatía y un sentido profundo de justicia.
No se trata de juzgar de forma automática o con frialdad, sino de entender el contexto, valorar las pruebas con objetividad y resolver con base en principios como la legalidad, la imparcialidad y el respeto a los derechos humanos. También pienso que el juez debe actuar con honestidad, independencia y compromiso con la verdad.
En el fondo, veo la labor jurisdiccional como un servicio a la sociedad. Quien se pone la toga no solo representa al Estado, también tiene la oportunidad de marcar una diferencia en la vida de las personas.
Atento a lo anterior, de resultar electo, emitiría mis determinaciones de manera sencilla, concisa y entendible para todas las personas, así como siempre actuar en apego a la legalidad, transparencia y ética.</t>
  </si>
  <si>
    <t>Para mí, impartir justicia no es solo dictar sentencias, es buscar resolver los conflictos de manera justa, equilibrada y con respeto a los derechos de todas las personas involucradas. Creo que la justicia debe ser cercana, accesible y humana. No basta con aplicar la ley al pie de la letra, también hay que entender el contexto social, económico y personal de cada caso.
Pienso que una buena impartición de justicia ayuda a recuperar la confianza de la gente en las instituciones. Cuando las personas ven que sus asuntos se resuelven con imparcialidad, rapidez y sensibilidad, entienden que el sistema funciona y que realmente existe el Estado de derecho.
Por eso, yo veo la impartición de justicia como una función esencial para mantener la paz social, proteger a los más vulnerables y hacer valer la ley de una manera verdaderamente eficaz.
En ese sentido, de resultar electo, emitiría determinaciones que además de estar apegadas a derecho, diriman eficientemente el conflicto sin generar desequilibrios entre las partes.</t>
  </si>
  <si>
    <t>PAREDES LABASTIDA ANGEL MOISES</t>
  </si>
  <si>
    <t>https://www.facebook.com/profile.php?id=61574697153428</t>
  </si>
  <si>
    <t>https://www.instagram.com/moipar04/</t>
  </si>
  <si>
    <t>https://www.tiktok.com/@moiss4714</t>
  </si>
  <si>
    <t>moises_paredes_94@outlook.com</t>
  </si>
  <si>
    <t>Abogado postulante en la Ciudad de México, interviniendo activamente en el litigio de asuntos civiles, con un enfoque particular en la resolución de controversias relacionadas con propiedad, contratos, responsabilidad civil, arrendamiento y juicios ordinarios civiles. Esta trayectoria me ha permitido adquirir una visión práctica y profunda del derecho sustantivo y procesal civil, así como de las implicaciones patrimoniales y personales que enfrentan los justiciables en esta materia.
En el ejercicio profesional he elaborado y sustentado demandas, contestaciones, recursos, incidentes y todo tipo de escritos procesales, así como participado en diligencias y audiencias ante juzgados civiles de la Ciudad de México. Esta labor me ha dotado de un dominio técnico en la estructuración de estrategias jurídicas, valoración de pruebas, argumentación jurídica y aplicación del marco normativo civil con perspectiva constitucional.
La experiencia adquirida me ha permitido entender la necesidad de una justicia civil clara, accesible y eficiente, que proteja el patrimonio de las personas, respalde la validez de los actos jurídicos y brinde certeza en las relaciones entre particulares. Considero que el derecho civil es una herramienta fundamental para la estabilidad social, y que el juez debe desempeñar un papel activo en garantizar esa estabilidad mediante decisiones oportunas, fundadas y congruentes.</t>
  </si>
  <si>
    <t>Deseo integrarme al Poder Judicial de la Ciudad de México como juez civil porque estoy convencido de que la función jurisdiccional representa una de las más altas responsabilidades dentro del servicio público. La materia civil constituye el núcleo del derecho privado y su correcta aplicación incide directamente en la confianza de las personas en el Estado de Derecho.
Después de varios años ejerciendo la abogacía, comprendo que la justicia civil requiere no solo un dominio técnico de las normas, sino también criterio, templanza y una visión objetiva para resolver conflictos complejos con implicaciones patrimoniales, contractuales o sucesorias.
Aspiro a ser juez porque creo en la justicia como principio rector de la convivencia, porque reconozco el impacto que una resolución puede tener en la vida de los justiciables, y porque estoy dispuesto a asumir el compromiso ético y profesional que implica tomar decisiones que restituyan derechos y den certeza jurídica.</t>
  </si>
  <si>
    <t>La función jurisdiccional en materia civil debe enfocarse en resolver de manera efectiva los conflictos entre particulares, garantizando imparcialidad, razonabilidad y legalidad. El juez civil debe actuar como figura de equilibrio, aplicando la ley con precisión pero también con capacidad de análisis contextual, sin perder de vista la finalidad de preservar el orden jurídico y patrimonial en la sociedad.
Para fortalecer esta función propongo:
Consolidar el uso de tecnologías procesales que reduzcan los tiempos judiciales y eviten dilaciones innecesarias.
Fomentar criterios jurisdiccionales orientados a la interpretación uniforme de figuras complejas como la simulación, el abuso del derecho o la nulidad de actos jurídicos.
Promover la simplificación procesal mediante medidas de gestión que faciliten el impulso de los asuntos desde el órgano jurisdiccional.
Impulsar la profesionalización continua de jueces y personal de apoyo, no solo en técnica jurídica sino en competencias relacionadas con administración judicial y trato digno al usuario.
El juez debe ser, ante todo, un garante del debido proceso, comprometido con la eficacia de las resoluciones y con la preservación de la seguridad jurídica.</t>
  </si>
  <si>
    <t>La impartición de justicia en materia civil es una herramienta esencial para la convivencia pacífica, la certeza en las relaciones jurídicas y la protección de los derechos patrimoniales. Una justicia civil eficiente da seguridad al tráfico jurídico, respalda los contratos, protege la propiedad y ofrece solución a los conflictos con base en el derecho.
Sin embargo, también es una de las materias donde más se perciben rezagos en tiempos procesales, saturación de asuntos y percepciones de lejanía institucional. En ese sentido, considero prioritario transformar los procesos desde dentro, con medidas orientadas a mejorar tanto el acceso como la calidad de la impartición de justicia.
Algunas propuestas son:
Implementar sistemas de gestión judicial enfocados en la productividad y el seguimiento continuo de los expedientes.
Establecer canales ágiles de comunicación entre las partes y los juzgados, a través de plataformas electrónicas.
Fortalecer la cultura de la resolución anticipada de controversias mediante audiencias bien conducidas y con enfoque resolutivo.
Promover la publicación sistemática de sentencias relevantes para fomentar la transparencia y la seguridad jurídica.
Impartir justicia es una labor de precisión, responsabilidad y vocación. Creo firmemente en una justicia civil moderna, clara, accesible y alineada con las necesidades reales de la ciudadanía.</t>
  </si>
  <si>
    <t>PARRA RIVERA OSCAR PAUL</t>
  </si>
  <si>
    <t>lic.oscar.p.rivera@gmail.com</t>
  </si>
  <si>
    <t>Especialidad en Bioética y Biojurídica, Especialidad en Violencia de Género, Especialidad en Juicios Orales, Especialidad en Ciencias Penales y Criminológicas</t>
  </si>
  <si>
    <t>Soy abogado con más de 15 años de experiencia en temas penales y familiares, trabajando siempre con dedicación para encontrar soluciones justas y humanas.
Como decía Clarence Darrow en la novela Compasión por el Diablo: “La verdadera justicia no se trata de castigar, sino de entender y reparar”.
Este principio me impulsa a escuchar con atención y defender con pasión a quienes confían en mí.
He sido profesor e investigador en escuelas públicas y privadas, donde me encanta enseñar y hacer que el Derecho sea accesible para todos. He dado clases sobre Derechos Humanos, Derecho Penal, Derecho Familiar, Amparo, Filosofía del Derecho y otros temas relacionadas con el tema; así como charlas, conversatorios, conferencias, las que han sido con un lenguaje sencillo y cercano, como dice el Doctor Juan Jesús Garza Onofre, no hablamos "abogañol".
Para mí, el Derecho es como una brújula: me guía hacia la equidad si sabemos interpretarlo.
Cuento con estudios de Maestría, especializado en amparo, violencia de género, derechos humanos, ciencias penales, perspectiva de infancia, bioética y biojurídica, argumentación jurídica, y otras más.
Mi misión es transformar vidas a través de la educación y la defensa de los derechos, porque cada caso y cada aula son una oportunidad para construir un mundo más justo.
      Opr.
--oo00oo--</t>
  </si>
  <si>
    <t>Quiero ocupar este cargo de Juez en materia Familiar en el Poder Judicial de la Ciudad de México (mi hogar laboral), porque creo que la justicia debe ser un puente hacia un mundo más equitativo, no un muro que divida; deseo poner al servicio de la sociedad mis más de 15 años de experiencia en temas penales, familiares y derechos humanos. 
En mis 15 años de experiencia, he aprendido que cada persona merece ser escuchada con respeto y que las decisiones judiciales deben tener un rostro humano. He dedicado mi vida a entender cómo el Derecho puede proteger a las personas, desde resolver conflictos familiares con sensibilidad hasta defender los derechos de los más vulnerables; lo anterior, ayudando a personas a encontrar soluciones en momentos difíciles.
Mi trabajo y compromiso es que con mi conocimiento pueda transformar vidas, y quiero llevar esa pasión al cargo que deseo ocupar, para tomar decisiones justas y claras.
Creo que un Juez debe ser como el faro en la novela "El proceso" de Kafka, pero al revés: "en lugar de confundir, debe iluminar el camino".
Mi meta es tomar decisiones que no solo cumplan con la ley, sino que devuelvan la confianza en la justicia a la sociedad:
- Compromiso con la justicia humana.
- Transformar desde la experiencia.
- Un Poder Judicial cercano.
- Servicio con propósito.
Quiero ser parte de un sistema judicial que no solo aplique la ley, sino que también inspire confianza en la gente.
      Opr.
--oo00oo--</t>
  </si>
  <si>
    <t>Para mí, la función jurisdiccional es como el corazón de la justicia: debe latir con fuerza, pero también con humanidad, para garantizar que la ley sirva a las personas y no al revés.
Es la tarea de resolver conflictos con imparcialidad, escuchar a todos por igual y tomar decisiones que no solo cumplan con la norma, sino que fortalezcan la confianza de la sociedad en el sistema.
“La justicia es la única cosa que no debe rendirse ante nada”. Creo que un Juez debe ser un puente entre la ley y las personas, asegurándose de que cada sentencia sea clara, justa y cercana a la realidad de quienes la reciben.
Con más de 15 años trabajando en casos penales y familiares, he visto cómo una resolución bien fundamentada puede cambiar vidas, desde proteger a una víctima de violencia hasta unir a una familia en conflicto. Mi experiencia, me ha permitido entender que la justicia debe explicarse de forma sencilla para que todos la entiendan.
Mis estudios y práctica profesional, me ha dado herramientas para abordar los casos con sensibilidad y profundidad, siempre poniendo a las personas en el centro.
Propuestas de mejora:
- Justicia más accesible: Propongo crear programas de capacitación para que la Escuela Judicial o el Instituto de Estudios Judiciales capaciten al personal judicial en comunicación clara, para que las sentencias y procesos sean comprensibles para la gente común, evitando tecnicismos que alejen a la sociedad del sistema.
- Perspectiva humana: Quiero impulsar que los casos, especialmente los familiares y los relacionados con violencia de género, se analicen con un enfoque de derechos humanos y sensibilidad hacia las víctimas, asegurando que las decisiones reparen y no solo castiguen.
- Educación continua: Sugiero fortalecer la formación de los Jueces en temas como perspectiva de infancia, bioética y nuevas realidades sociales, para que las sentencias reflejen los desafíos actuales y protejan mejor a los más vulnerables.
- Transparencia y confianza: Propongo mecanismos como audiencias públicas en casos de interés social (cuando sea posible) y publicar resúmenes de sentencias en lenguaje sencillo, para que la gente conozca y confíe en el trabajo del Poder Judicial.
Mi visión es un Poder Judicial que no solo resuelva, sino que inspire.
Quiero que la justicia sea como una luz que guía, no como una sombra que asusta, y estoy comprometido a trabajar para que cada persona que llegue a un juzgado sienta que su voz importa.
       Opr.
--oo00oo--</t>
  </si>
  <si>
    <t>- Justicia como servicio humano.
La impartición de justicia, para mí, es como una balanza que no solo pesa hechos, sino también esperanzas y necesidades. Es el arte de escuchar, entender y decidir con equidad, asegurando que cada persona sienta que su caso importa. Con más de 15 años trabajando en casos penales y familiares, he aprendido que una sentencia justa puede sanar heridas o abrir caminos hacia un futuro mejor.
Como decía el abogado Paul Biegler en Anatomía de un asesinato: “La justicia no es solo un veredicto, es una verdad que da paz”. Quiero que la justicia sea cercana, clara y humana.
Tanto en mis actividades profesionales y de docencia, he visto cómo explicar la ley en palabras sencillas empodera a las personas; he obtenido herramientas para abordar los casos con sensibilidad y profundidad.
Propuestas de mejora:
Lenguaje claro: Explicar las decisiones que llegue a tomar las realizaré con un lenguaje simple, publicando resúmenes de sentencias que la gente común pueda entender.
Atención a vulnerables: Priorizar enfoques especializados en casos de violencia de género y niñez, con equipos capacitados para proteger a las víctimas desde el primer contacto con el sistema.
Tecnología accesible: Impulsar con las áreas respectivas, el uso y aumento de las plataformas digitales donde las personas puedan seguir sus casos fácilmente, con guías en video o chat para explicar procesos judiciales.
Escucha ciudadana: Organizar foros comunitarios para que la gente exprese sus preocupaciones sobre el sistema judicial y sus ideas para mejorarlo.
- Justicia que transforma.
Veo la impartición de justicia como un faro que guía a la sociedad en medio de la tormenta. No se trata solo de aplicar la ley, sino de transformar vidas con decisiones justas, claras y empáticas. Quiero que el sistema judicial sea un lugar donde la verdad siempre tenga voz.
Propuestas de mejora:
Justicia restaurativa: Promover mediaciones en casos familiares , para resolver conflictos sin alargar el dolor de las partes.
Capacitación continua: Seguir actualizándome en temas como perspectiva de género, bioética y derechos de la infancia, para que sus decisiones reflejen las necesidades de hoy. 
Acceso rural: Llevar brigadas judiciales a comunidades alejadas, con asesores que expliquen derechos y ayuden a iniciar procesos.
 - Justicia para todos.
La impartición de justicia es como un puente que conecta a las personas con sus derechos. Debe ser firme, accesible y seguro para que nadie se quede atrás. “La justicia no es ciega, debe ver a cada persona tal como es”. Quiero un sistema judicial que vea y escuche a todos por igual.
Propuestas de mejora:
Educación judicial: Crear talleres para que la gente común aprenda sus derechos y cómo funciona el sistema, con materiales en lenguas indígenas donde sea necesario.
Agilizar procesos: Usar tecnología para reducir tiempos en casos urgentes, como los de violencia familiar, sin sacrificar calidad en las decisiones.
Enfoque humano: Garantizar que los jueces usen un enfoque de derechos humanos en cada caso, especialmente para proteger a niños, mujeres y grupos vulnerables.
Evaluación constante: Establecer un sistema donde la sociedad pueda dar retroalimentación anónima sobre su experiencia en los juzgados, para mejorar el servicio.
Mi visión: Una justicia que no intimide, sino que invite a confiar a trabajar para que cada decisión sea un paso hacia algo más justo. Sueño con una justicia que inspire y construya un futuro más equitativo. Una justicia que no solo dicte sentencias, sino que levante a la gente.</t>
  </si>
  <si>
    <t>PEREZ CHAVEZ JOSE ROGELIO</t>
  </si>
  <si>
    <t>https://www.facebook.com/profile.php?id=61574952457634</t>
  </si>
  <si>
    <t>https://www.instagram.com/jrogelioperezc/</t>
  </si>
  <si>
    <t>https://www.tiktok.com/@joserogelioperez</t>
  </si>
  <si>
    <t>perezchavezjrogelio@gmail.com</t>
  </si>
  <si>
    <t>•	Constancia Participación, “Feria de Servicios, Inclusión y  Derechos Humanos”, Poder Judicial de la Ciudad de México., Ciclo de Conferencias 2022, “Perspectiva de Género: Aspectos Relevantes”, Poder Judicial de la Ciudad de México., •	2016 Seminario “Responsabilidades de los Servidores Públicos” Tribunal Superior de Justicia del Distrito Federal., •	2013 “Taller de Introducción a la Oralidad en Materia Familiar” marzo 2013, •	2013 “Violencia Intrafamiliar en el Sistema Judicial de los Estados Unidos” 13 febrero 2013, Tribunal Superior de Justicia del Distrito Federal, •	2012 Ciclo de Conferencias” Reforma del Sistema de Justicia Penal: Independencia, Ética y Responsabilidad Judicial, Tribunal Superior de Justicia del Distrito Federal., •	2011 Taller de Resoluciones Judiciales en Materia  Familiar., •	2010-2011 Curso de Secretario Conciliador en Materia Familiar en el Instituto de Estudios Judiciales, Tribunal Superior de Justicia del Distrito Federal., •	2009-2010 Curso de Secretario Actuario de Primera Instancia en Materia Civil en el Instituto de Estudios Judiciales, Tribunal Superior de Justicia del Distrito Federal., •	2008- 2009 Curso de Proyectista de Primera Instancia en Materia Familiar en el Instituto de Estudios Judiciales, Tribunal Superior de Justicia del Distrito Federal.</t>
  </si>
  <si>
    <t>Ingresé al poder judicial del entonces Distrito Federal, adscrito a una Sala en Materia Familiar, en el año dos mil siete, continuando con mi trayectoria laboral y profesional en el  Consejo de la Judicatura de la Ciudad de México, en el cual he contado con varios cargos, todo ellos encaminados a la Justicia Familiar, dentro del Poder Judicial de la Ciudad de México, contando actualmente con una trayectoria de dieciocho años como Servidor Publico dentro de la Administración de Justicia, lo cual me permite contar actualmente con una basta experiencia en la materia familiar, toda vez que en las salas familiares se estudian y revisan las determinaciones y resoluciones emitidas por los juzgadores, contando las mismas con la facultad de confirmar, modificar o revocar dichas determinaciones, situación que es clave y me ha permitido conocer a fondo todos los procedimientos y etapas procesales de los Juicios en Materia Familiar, desde su inicios hasta la culminación de los mismos, de acuerdo en lo establecido en el Código Civil como en su ley adjetiva; aunado a que dentro del Consejo de la Judicatura, he podido complementar mi trayectoria profesional, respecto a las cuestiones administrativas y de disciplina con los que deben contar los Órganos Jurisdiccionales en materia Familiar contempladas en la Ley Orgánica del Poder Judicial de la Ciudd de México, lo cual considero es un complemento fundamental para poder ejercer el derecho a la accesibilidad de justicia familiar y bienestar de las familias en la Ciudad de México.</t>
  </si>
  <si>
    <t>Mi deseo de ocupar el cargo de Magistrado Familiar en el Poder Judicial de la Ciudad de México se fundamenta en más de dieciocho años de experiencia como Servidor Público en la Administración de Justicia. Durante este tiempo, he adquirido las habilidades y conocimientos necesarios para comprender las necesidades de la justicia familiar y su impacto en la sociedad mexicana.
Estoy plenamente consciente del compromiso que conlleva este rol, así como de la importancia de abordar los conflictos familiares con un enfoque humanista y sensible. Mi objetivo es siempre velar por el interés superior de los menores y atender las necesidades de las personas en situación vulnerable, respetando los derechos humanos establecidos. Mi compromiso es procurar el bienestar de las familias de la Ciudad de México, asegurando que cada decisión se tome con empatía y responsabilidad.</t>
  </si>
  <si>
    <t>La función jurisdiccional es esencial para lograr una sociedad en armonía, ya que se encarga de atender las necesidades de resolución de conflictos que surgen en el núcleo familiar, así como de emitir resoluciones dentro del marco de la legalidad. Estos aspectos son fundamentales para garantizar una justicia familiar efectiva. Además, la función jurisdiccional desempeña un papel crucial en la accesibilidad a la justicia para todos los ciudadanos, especialmente para aquellos en situación vulnerable.
Para mejorar este sistema, propongo una reorganización de los órganos jurisdiccionales y una capacitación continua del personal que los integra. Es fundamental considerar la mediación como una alternativa valiosa para la resolución de conflictos. Asimismo, es vital implementar programas de mediación familiar, talleres de sensibilización sobre violencia familiar y mejorar los protocolos para casos de custodia y bienestar infantil. Todo esto debe ir acompañado de un compromiso constante con la transparencia y la legalidad en las decisiones judiciales, con el objetivo de promover una justicia familiar que garantice el bienestar de las familias en la Ciudad de México</t>
  </si>
  <si>
    <t>La impartición de justicia requiere servidores públicos bien preparados y honestos, que no solo tengan un enfoque jurídico, sino que también sean humanistas y sensibles en la resolución de conflictos familiares. Es fundamental que estos servidores se involucren con la sociedad para comprender sus necesidades y que mantengan siempre viva su pasión por la justicia y el bienestar de las familias, que son la base de la sociedad mexicana. Esto es esencial para preservar la armonía y la paz social.
Como propuesta de mejora en la impartición de justicia, sugiero una mejor organización y distribución de los recursos, tanto humanos como materiales, que son cruciales para una adecuada resolución de conflictos. Esto se podría lograr mediante la implementación de un control interno sólido y homogéneo en todas las instancias del poder judicial, lo que garantizaría una gestión más eficiente y efectiva de los recursos disponibles.</t>
  </si>
  <si>
    <t>PEREZ MALDONADO ANGELICA</t>
  </si>
  <si>
    <t>https://www.facebook.com/angelica.perezmaldonado.5</t>
  </si>
  <si>
    <t>http://x.com/Angelicape19306</t>
  </si>
  <si>
    <t>http://www.instagram.com/angie_0506</t>
  </si>
  <si>
    <t>www.tiktok.com/@angelicapmaldonado06</t>
  </si>
  <si>
    <t>angie_pmaldonado01@hotmail.com</t>
  </si>
  <si>
    <t>SEMANA NACIONAL DE DERECHO ROMANO IMPARTIDO EN LA FACULTAD DE ESTUDIOS SUPERIORES ARAGÓN, DIPLOMADO DE INDUCCIÓN A LA PRÁCTICA FORENSE CIVIL- FAMILIAR OPCIÓN TITULACIÓN (PROMEDIO 9.9), NUEVO JUICIO DE AMPARO IMPARTIDO EN LA ESCUELA FEDERAL DE FORMACIÓN JUDICIAL DEL PODER JUDICIAL DE LA FEDERACIÓN, CURSO DOGMATICA JURÍDICA DESDE LA PERSPECTIVA DEL CÓDIGO NACIONAL DE PROCEDIMIENTOS PENALES IMPARTIDO EN LA ESCUELA FEDERAL DE FORMACIÓN JUDICIAL DEL PODER JUDICIAL DE LA FEDERACIÓN, CURSO DE DERECHO A UN DEBIDO PROCESO IMPARTIDO EN LA ESCUELA FEDERAL DE FORMACIÓN JUDICIAL DEL PODER JUDICIAL DE LA FEDERACIÓN, DIPLOMADO DE PREPARACIÓN ALCARGO DESECRETARIOS DEL PODER JUDICIAL DE LA FEDERACIÓN IMPARTIDO EN LA ESCUELA FEDERAL DE FORMACIÓN JUDICIAL, CURSO PARA GENERAR ESPACIOS LIBRES DE VIOLENCIA, IMPARTIDO A TRAVÉS DE LA ESCUELA FEDERAL DE FORMACIÓN JUDICIAL DEL PODER JUDICIAL DE LA FEDERACIÓN, CURSO SOBRE TRANSACCIONES COMERCIALES Y ARBITRAJE, IMPARTIDO A TRAVÉS DE LA ESCUELA FEDERAL DE FORMACIÓN JUDICIAL DEL PODER JUDICIAL DE LAFEDERACIÓN</t>
  </si>
  <si>
    <t>EXPERIENCIA PROFESIONAL  
DESDE EL AÑO DE 2011 A 2013 LABORÉ EN EL JUZGADO SEXTO DE DISTRITO EN MATERIA CIVIL EN LA CIUDAD DE MÉXICO.  
CARGO: OFICIAL ADMINISTRATIVO Y LAS FUNCIONES QUE DESEMPEÑABA FUERON LAS SIGUIENTES: AUXILIAR DE LA SECRETARIA PARTICULARDEL JUEZ AUXILIANDOLA A REVISAR LA ORTOGRAFÍA DE LOS ACUERDOS QUE PASABAN A FIRMA CON EL TITULAR, AUXILIAR DE LA PERSONA QUE ANOTABA EN LOS LIBROS DE GOBIERNO, AUXILIAR DEL ANALISTA JURÍDICO Y AUXILIAR EN MESA DE TRÁMITE DE AMPARO, ASÍ COMO AUXILIAR EN EL ÁREA DE ACTUARIA. 
2014-2014 JUZGADO DÉCIMO PRIMERO DE DISTRITO EN MATERIA CIVIL EN LA CIUDAD 
DE MÉXICO  
CARGO: SECRETARIA PARTICULAR DE LA JUEZ DÈCIMO PRIMERO DE DISTRITO EN 
MATERIA CIVIL EN LA CIUDAD DE MÉXICO, EL CUAL ERA LLEVAR TODAS LAS CUESTIONES PERSONALES DE LA JUEZ, ASÍ COMO LA REVISIÓN ORTOGRÁFICA DEL ACUERDO QUE PASABA A FIRMA, CONTROL DE PROMOCIONES, AUXILIAR DE LA ANALISTA JURIDICO  
2014-2015 TRIBUNAL COLEGIADO DEL VIGÉSIMO OCTAVO CIRCUITO (COMPETENCIA 
MIXTA).  
CARGO: SECRETARIA PARTICULAR DE LA MAGISTRADA DEL TRIBUNAL COLEGIADO DEL 
VIGÉSIMO OCTAVO CIRCUITO, POR LO QUE ME ENCARGABA DE LLEVAR EL CONTROL DE LOS PROYECTOS, REVISAR CUMPLIMIENTOS Y POSTERIORMENTE FUI OFICIAL ADMINISTRATIVO, HACÍA ADELANTOS DE LOS PROYECTOS Y CUMPLIMIENTOS, ASÍ COMO ALUGNAS VECESA ALGUNOS PROYECTOS DE SENTENCIA.  
2015 - 2016 JUZGADO SEXTO DE DISTRITO EN MATERIA CIVIL EN LA CIUDAD DE MÈXICO.  
CARGO: OFICIAL ADMINISTRATIVO EN EL ÁREA DE AMPARO POR LO QUE LLEVABA EL TRÁMITE DE LOS JUICIOS DE AMPARO Y ELABORABA ALGUNAS SENTENCIAS EN DICHA MATERIA.  
JUNIO DE 2016- A AGOSTO DE 2016 JUZGADO DÉCIMO SEGUNDO DE DISTRITO EN EL 
ESTADO DE MÉXICO.  
CARGO: ANALISTA JURÍDICO, ME ENCARGABA DE LLEVARLAESTADISTICA DE DICHO ÓRGANO JURISDICCIONAL, ESTO ES, LLEVAR EL CONTROL DE LOS ASUNTOS QUE INGRESABAN  Y EGRESABAN DE DICHO ÓRGANO JURISDICCIONAL    
SEPTIEMBRE 2020- ACTUALMENTE JUZGADO DÉCIMO PRIMERO DE DISTRTO EN 
MATERIA CIVIL EN LA CIUDAD DE MÉXICO  
CARGOS OCUPADOS  -OFICIAL ADMINISTRATIVO SECCIÓN CIVIL  
FUNCIÓN: TRÁMITE DE EXPEDIENTES EN EL ÁREA DE PROCESOS CIVILES Y 
ELABORACIÓN DE SENTENCIAS.  
ACTUARIA JUDICIAL  
FUNCIONES: NOTIFICACIONES, EMPLAZAMIENTOS, DILIGENCIAS DE EMBARGO, 
COORDINADORA DE ACTUARIOS, LISTA DE PUBLICACIÓN.  
ACTUALMENTE OCUPO EL PUESTO DE SECRETARIA DE ACUERDOS DE BASE CON 
EXPERIENCIA DESDE EL 16 DE DICIEMBRE DE 2020</t>
  </si>
  <si>
    <t>Desde que entre a estudiar la carrera de derecho, me di cuenta que al ser una de las carreras que integran el área social, es la forma en la que podemos ayudar a las personas que tienen algún problema jurídico, por lo que al momento de poder realizar el servicio social, decidí pedir una oportunidad en el Poder Judicial de la Federación y al ver que esa era el área en el que justo acudían los gobernados a pedir que se les hiciera justicia pues en el área de amparo, como se sabe es el juicio que se promueve en contra de actos de autoridad, esto es, que el gobernado considera que la autoridad no realizó su trabajo como debía y el saber que este es el último eslabón en el ámbito instancial que la persona acuden para poder solicitar que se le pudiera solucionar el problema que les aquejaba con apego a la ley, me di cuenta que ese era el lugar en el que quería estar.
Cabe precisar que para mi, el derecho civil, es la rama más completa que existe en el Derecho, puesto que se ven multiplicidad de asuntos complejos, pues como es bien sabido, es la materia pilar en la carrera de derecho. 
Para poder ocupar el cargo de secretaria he tomado cursos y siempre he tratado de aprender cada día algo nuevo, lo anterior con la finalidad de dar a los justiciables lo mejor. 
Puedo decir que cualquier servidor público que tenga el honor de pertenecer al poder judicial ya sea local o federal tiene que ser digno de dicho cargo, por lo que debe de actuar siempre con los principios que el cargo amerita –independencia, imparcialidad, objetividad, profesionalismo, excelencia–. 
El Poder judicial, ya sea en el ámbito federal o local, requiere de servidores públicos con el compromiso para poder darle a los justiciables la confianza de que las personas que verán su asunto y decidirán sobre los problemas que se plantean ante ellos, deben de tener todos los conocimientos en la materia para poder dictar las sentencias que resuelvan de manera justa. La preparación en el ámbito federal en el área de amparo me ha dado una perspectiva para poder saber cuáles son los problemas jurisjurídicos que se ponen tanto a la vista de los jueces, como de los Magistrados y me ha hecho despertar en mí la ilusión de ocupar el cargo de Magistrada en el área que conozco. 
Hago hincapié que la mayoría de mi experiencia laboral ha sido en juzgado de distrito en materia civil, por ende, me considero una persona preparada para ocupar el puesto.</t>
  </si>
  <si>
    <t>Cabe precisar que la función jurisdiccional es una actividad del Estado que se subordina al orden jurídico, esto es, la forma en que el estado,  ofrece a los particulares para resolver controversias entre éstos o entre éstos y esta se ejerce en los juzgados y tribunales determinados en las leyes y en los tratados internacionales. 
Considero que ésta en los últimos años ha ido en declive, pues si bien existe gente preparada en este ámbito, lo cierto es que muchos han perdido el lado humano a fin de poder aplicar el derecho, esto es, dejaron de ver que en cada uno de los expedientes que integran cada órgano jurisdiccional que son personas que acuden ante esa autoridad a solicitar la solución a sus problemas y al aplicar sólo técnicas jurídicas han dejado por un lado el elemento fundamental que es ver siempre el beneficio del gobernado y de la sociedad, que si bien en el área en la que me he desempeñado sólo una de las partes tiene que ganar, pero en todo momento se deben de aplicar los criterios que mayor le beneficien a las personas.
Afortunadamente, en los procesos ya existe la figura de la mediación o conciliación que permite a la autoridad dar oportunidad que las partes resuelvan sus conflictos hablando y en caso de que no se solucione, la sentencia  que se dicte sea ajustada a derecho, pues considero que en muchos lugares que integran el sistema de justicia las personas que ocupan estos cargos no están preparadas para poder estar en éstos, pues si bien tienen la experiencia teórica, no menos cierto es que la práctica es un elemento fundamental, ya que al estar como servidora pública muchos de los asuntos que ingresan no se encuentran regulados de manera específica en la ley y se tienen que realizar interpretaciones que en todo momento velen por el mayor beneficio de las personas que acuden ante éstos sin dejar de observar la equidad procesal que debe de imperar en todo momento.
Las propuestas que tengo para mejorar la función jurisdiccional es justo esa, prepararme aún más día con día para poder resolver los asuntos que se pongan a mi decisión  y que los gobernados que acudan tengan la certeza de que soy una mujer preparada que puede emitir la resolución con las herramientas necesarias tanto teóricas como prácticas y sobre todo en caso de que alguna de las parte quiera tener un acercamiento conmigo, sean escuchadas.
Asimismo, resolveré los asuntos de manera rápida, pues justo lo que los gobernados que acuden a dichas instancias, es lo que necesitan una justicia pronta, eso sí con el debido estudio y dedicación que se merece cada uno de los expedientes que se me pongan a la vista ya que no se debe de inobservar la totalidad de las constancias que integran cada uno de ellos y hacer el estudio observando todos los criterios y leyes que tengan relación con el mismo.
De igual manera, evitar en todo momento que las personas que laboren conmigo estén preparadas para estar en el cargo que ocupan, esto es, hacerlas partícipes de cada uno de los cursos o estudio que realice, lo anterior, con el fin de tener al alcance todos los instrumentos necesarios para brindar a los gobernados lo mejor.
Debemos de brindar siempre a los gobernados la certeza de que las personas que acudan ante ellos, sepan que serán escuchados ya sea de manera escrita a través de las promociones que presenten o en caso de que decidan acudir al órgano jurisdiccional al que me encuentre adscrita, saber que gente preparada para cada uno de los asuntos la escuchara y entenderá el planteamiento que le hagan.</t>
  </si>
  <si>
    <t>Considero que si bien no en todos los órganos jurisdiccionales se imparte justicia de manera pronta y expedita, pues en muchos de ellos los órgano jurisdiccionales cuentan con un gran rezago respecto de los asuntos que se encuentran radicados en estos, ya que muchos de ellos como dije anteriormente, perdieron el lado humano, pues ven a cada uno de éstos como expedientes y no como personas e incluso se han dejado de observar los términos procesales, esto es, los días con los que cuentan los justiciables para que su asunto se resuelva de la mejor manera, pues si bien hay mucho trabajo, no menos cierto es que al ser servidores públicos debemos de tener el pleno conocimiento que es un cargo que amerita mucho tiempo y dedicación, pues es lo que necesita la sociedad.
Muchas personas, con gran preparación han querido ingresar a laborar a estos, pero es bien sabido que en muchos de ellos impera el nepotismo y lo que yo propongo es poder combatirlo, pues es bien sabido por toda la sociedad que en muchos de los órgano jurisdiccionales impera, ya que muchas veces las personas que acuden a solicitar una oportunidad para poder laborar en éstos, no se les ha permitido ingresar ya que llegan los famosos "recomendados", que si bien muchos cuentan con una gran preparación, lo cierto es que otros no y creo que hay muchos egresados de las escuelas que tienen una gran capacidad para poder ocupar un cargo en el ámbito jurisdiccional y al estar en el cargo al cual me postulo, recibiré y atenderé de igual manera en caso de tener alguna vacante a cualquier persona que cumpla con el perfil que amerita el cargo y si está en posibilidad de cubrirlo darle la oportunidad que a muchas personas se les ha negado, pues justo eso es lo que hace falta, personas que tengan los conocimientos y herramientas necesarias para que se pueda impartir la justicia a cada uno de los gobernados.
Asimismo, si bien existen diversos órganos jurisdiccionales que integran el sistema de justicia, lo cierto es que la población en la Ciudad de México ha ido en aumento y creo que es necesario que se creen más de éstos, lo que permitiría abatir de manera rápida el rezago que se tiene, así como tener una mejor calidad de sentencias, pues la gente que se contrate sea con preparación y sobre todo con la firme convicción que debe de tener cada servidor público que es contar con los elementos que son práctica los valores que caracterizan como son, entre otros, la lealtad, el orden, la responsabilidad, la perseverancia, etcétera y sobre todo la preparación.</t>
  </si>
  <si>
    <t>PINEDA RODRIGUEZ GABRIEL ALONSO</t>
  </si>
  <si>
    <t>www.facebook.com/gabriel.pineda.237439</t>
  </si>
  <si>
    <t>www.instagram.com/gabrielpineda57</t>
  </si>
  <si>
    <t>www.tiktok.com/@gabrielalonsopine</t>
  </si>
  <si>
    <t>gabrielpineda1979@gmail.com</t>
  </si>
  <si>
    <t>Curso de Ortografía y Redacción impartido por el Instituto de la Judicatura Federal sede Querétaro (2018), Diplomado en el Nuevo Sistema de Justicia Penal Acusatorio de Frente a la Sociedad (2015), Curso Anticorrupción y Poder Judicial impartido por la Escuela Federal de Formación Judicial, Curso la digitalización de las constancias que integran el expediente judicial y el expediente electrónico impartido por el Instituto de la Judicatura Federal (2009), Curso Nueva Imagen y Funcionalidades del SISE para Juzgado de Distrito (2009), Programa Integral de Lectura Rápida impartido por Escuela Técnicas Americanas de Estudio (2009), Curso de Actualización Legislativa, módulo materia civil-reformas en materia civil (2008), Curso Combate al hostigamiento y acoso sexual (2021), Curso Básico de Formación y Preparación de Secretarios del Poder Judicial de la Federación (2006), Curso de Formación para Personas Secretarias impartido por la Escuela Federal de Formación Judicial (2024)</t>
  </si>
  <si>
    <t>Tengo 21 años de experiencia laboral, actualmente me desempeño como Secretario adscrito al Tribunal Colegiado en Materias Penal y Administrativa del Vigésimo Segundo Circuito; y también he ocupados los siguientes cargos: Oficial Judicial C adscrito al Tribunal Colegiado en Materias Penal y Administrativa del Vigésimo Segundo Circuito; Oficial Judicial C adscrito al Juzgado Tercero de Distrito en Materia Laboral en la Ciudad de México;
Secretario adscrito al Segundo Tribunal Colegiado en Materia Civil en el Primer Circuito; Subdirector de área en la Unidad General de Investigación de Responsabilidades Administrativas del Consejo de la Judicatura Federal; Secretario Particular en el Tribunal Colegiado en Materias Penal y Administrativa del Vigésimo Segundo Circuito; Oficial administrativo de base en el Tribunal Colegiado en Materias Penal y Administrativa del Vigésimo Segundo Circuito;
Coordinador Técnico Administrativo del Tribunal Colegiado en Materias Penal y Administrativa del Vigésimo Segundo Circuito (Curso aprobado); Secretario Particular en el Tercer Tribunal Colegiado en Materias Administrativa y Civil del Vigésimo Segundo Circuito; Actuario judicial en el Tercer Tribunal Colegiado en Materias Administrativa y Civil del Vigésimo Segundo Circuito; Coordinador Técnico Administrativo adscrito al Juzgado Segundo de Distrito en el Estado de México, con residencia en Naucalpan de Juárez; Oficial Administrativo adscrito al Juzgado Segundo de Distrito en el Estado de México, con residencia en Naucalpan de Juárez; Coordinador Técnico Administrativo adscrito al Séptimo Tribunal Colegiado en Materia de Administrativa del Primer Circuito; Actuario judicial adscrito al Tercer Tribunal Colegiado en Materia de Trabajo del Primer Circuito; Chofer de funcionario adscrito al Séptimo Tribunal Colegiado en Materia de Civil del Primer Circuito; Secretario de Juzgado adscrito al Juzgado Tercero de Distrito del Centro Auxiliar de la Primera Región Especializado en Extinción de Dominio; Oficial administrativo adscrito al Juzgado Cuarto de Distrito en Materia de Trabajo en la Ciudad de México; Secretario de Tribunal adscrito al Decimoquinto Tribunal Colegiado en Materia de Trabajo del Primer Circuito; Secretario de Tribunal adscrito al Cuarto Tribunal Colegiado de Circuito del Centro Auxiliar de la Primera Región, con residencia en la Ciudad de México; Secretario Particular de magistrado adscrito al Cuarto Tribunal Colegiado de Circuito del Centro Auxiliar de la Primera Región, con residencia en la Ciudad de México; Actuario judicial adscrito al Tercer Tribunal Colegiado en Materia de Trabajo del Primer Circuito; Actuario Judicial adscrito al Cuarto Tribunal Colegiado de Circuito del Centro Auxiliar de la Primera Región, con residencia en la Ciudad de México; Oficial Administrativo del Juzgado Decimoprimero de Distrito en Materia Civil en la Ciudad de México; entre otros.</t>
  </si>
  <si>
    <t>Desde que inicié mi carrera en Derecho, he sentido una fuerte vocación hacia la justicia y el respeto a los derechos fundamentales de las personas. Ser juez no solo implica tener la capacidad de tomar decisiones, sino también el deber de garantizar que esas decisiones sean justas, imparciales y basadas en la ley.
Mi interés por esta profesión surge de la firme creencia de que la justicia debe ser accesible para todos, sin importar su origen, condición social o económica. En mi formación, he aprendido que el papel de un juez es esencial para el buen funcionamiento de la sociedad, ya que no solo se trata de resolver conflictos, sino también de dar forma a la interpretación de la ley, asegurando su aplicación adecuada y equitativa.
A lo largo de mis estudios y prácticas, me he dado cuenta de la importancia de ser un agente de cambio dentro del sistema judicial. Ser juez me permitiría influir positivamente en la vida de las personas, al ofrecer decisiones que contribuyan a la construcción de una sociedad más justa. Además, el desafío constante de interpretar y aplicar la ley de manera imparcial y con ética es algo que me motiva profundamente.
La imparcialidad y la integridad son valores esenciales para cualquier juez, y son principios que trato de practicar tanto en mi vida personal como profesional. Mi objetivo es trabajar incansablemente para que la justicia no solo sea un derecho para unos pocos, sino un principio fundamental que se viva en cada rincón de nuestra sociedad.
Finalmente, ser juez representa la oportunidad de servir a la sociedad de manera significativa. No se trata solo de aplicar la ley, sino de ser un referente de equidad y justicia para todos los ciudadanos, garantizando que sus derechos sean respetados y que se les otorgue la oportunidad de ser escuchados.</t>
  </si>
  <si>
    <t>La función jurisdiccional tiene como objeto principal la resolución de conflictos. En un Estado de Derecho, esta labor se realiza a través de procesos imparciales y garantistas, cuya finalidad es restablecer el orden jurídico vulnerado y proteger los derechos de las personas. Sin embargo, esta función no se ejerce en condiciones ideales: diversos factores externos impactan su eficacia y percepción social. En México, muchos ciudadanos consideran al sistema de justicia como lento, complejo y distante. Esta percepción, aunque no siempre justificada, debe asumirse como una oportunidad para reflexionar sobre el ejercicio jurisdiccional y proponer acciones concretas de mejora. Desde la experiencia en el Poder Judicial, es evidente que el fortalecimiento de esta función requiere una visión integral. Primero, es fundamental una capacitación constante que combine excelencia técnica con formación ética y humana. Los jueces deben ser no solo conocedores del Derecho, sino también gestores eficaces y comunicadores empáticos. Además, es necesario implementar mecanismos de control que permitan dar seguimiento real al avance de los asuntos, identificar cuellos de botella y mejorar la eficiencia procesal. La tecnología debe jugar un papel clave en estos esfuerzos. Por otro lado, se vuelve indispensable establecer vínculos de colaboración con el Poder Legislativo, a fin de impulsar reformas que simplifiquen los procedimientos y los acerquen a las necesidades reales de la ciudadanía. Del mismo modo, debe fortalecerse la coordinación con autoridades jurisdiccionales y administrativas en todos los niveles, promoviendo una justicia más ágil, interinstitucional y centrada en las personas. La legitimidad del Poder Judicial no descansa solo en la legalidad de sus resoluciones, sino también en la confianza social que generan. Por eso, la función jurisdiccional debe ejercerse con independencia, pero también con responsabilidad, apertura y compromiso ético.</t>
  </si>
  <si>
    <t>La impartición de justicia representa uno de los pilares esenciales del Estado de derecho y, en consecuencia, del sistema democrático. No es una función aislada ni técnica en sentido estricto. Es, ante todo, una responsabilidad pública de la mayor trascendencia, pues en ella se deposita la esperanza de millones de personas que acuden a los tribunales en busca de soluciones justas, equitativas y legítimas. Cuando hablamos de acceso a la justicia y de su impartición con utilidad pública y responsabilidad social, no hablamos de una aspiración abstracta. Hablamos de los elementos que distinguen a las democracias de calidad de aquellas que no lo son. La calidad democrática se mide también por la manera en que el sistema judicial atiende a la ciudadanía: si lo hace con eficiencia, con sensibilidad, y con pleno respeto a los derechos humanos. En México, el Estado de derecho es el cimiento del andamiaje democrático y social. Dentro de ese marco, la Judicatura Federal y local tiene una doble misión: impartir justicia con imparcialidad y rigor técnico, y defender de forma irrestricta los derechos fundamentales de todas las personas, sin distinción. La función judicial independiente, imparcial y objetiva, contribuye a que la justicia en acción sea más estable y predecible. Y esto tiene un valor incalculable para la ciudadanía, porque genera confianza en las instituciones, consolida la legalidad y refuerza la estructura del sistema democrático. Pero para que esta visión se traduzca en realidad, es necesario avanzar con propuestas concretas. Por ello, me permito señalar algunas líneas de acción que considero urgentes y viables: 1. Fortalecer el acceso efectivo a la justicia, eliminando barreras económicas, geográficas, lingüísticas y culturales, especialmente para los grupos más vulnerables; 2.	Reforzar la independencia judicial, mediante mecanismos de selección del personal que integra el órgano jurisdiccional, la constante capacitación y evaluación, teniendo como pilares el mérito, la probidad y el compromiso ético; 3. Promover una cultura de rendición de cuentas, a través de una mayor transparencia en las decisiones judiciales, que permita a la sociedad comprender los razonamientos de sus juezas y jueces; 4. Impulsar una formación judicial continua con enfoque humanista, que integre no solo saber técnico, sino también capacidades éticas, empáticas y comunicativas, orientadas a la persona. 5. Consolidar una justicia digital con rostro humano, en la que la tecnología facilite el acceso y la eficiencia, sin deshumanizar el trato ni automatizar el juicio. 6. Fomentar la educación cívica y la cultura de la legalidad, acercando el quehacer judicial a la ciudadanía y promoviendo una visión clara de sus derechos y del papel del Poder Judicial. Estas propuestas no requieren una ruptura, sino una evolución del sistema judicial, una transformación basada en sus propios valores constitucionales. Cuando la justicia se imparte con utilidad pública y responsabilidad social, no solo se resuelven conflictos, se construye paz social, se genera cohesión, y se renueva la esperanza colectiva. En conclusión, el derecho no puede ser ajeno a la realidad que vive la sociedad. Y la justicia no debe ser un privilegio: debe ser un bien común. Una justicia accesible, comprensible, transparente y con vocación ética, es la mejor garantía de que nuestra democracia no sea solo formal, sino también sustantiva.</t>
  </si>
  <si>
    <t>PLANTILLAS ORTEGA EDGAR TONATHIU</t>
  </si>
  <si>
    <t>https://www.facebook.com/share/18sgrYZaYy/</t>
  </si>
  <si>
    <t>https://www.instagram.com/edgart.plantillas?igsh=bTd2cWx3bXNienFx</t>
  </si>
  <si>
    <t>https://www.tiktok.com/@edgar.tonathiu.pl?_t=ZM-8vOsURePcu5&amp;_r=1</t>
  </si>
  <si>
    <t>edgarportega@gmail.com</t>
  </si>
  <si>
    <t>XXXIII Ciclo de Conferencias de actualización Judicial 2023, modulo justicia para adolescentes, impartido por el Instituto de Estudios Judiciales., o	Constancias por acreditar el “Seminario Diciplinar, Aspectos Bio-sociales de las y los adolescentes” impartida por el Instituto de Estudios Judiciales del Poder Judicial de la Ciudad de México., o	Constancias por acreditar el “Seminario Diciplinar, Marco Internacional del Sistema de Justicia para Adolescentes 2° da Edición” impartida por el Instituto de Estudios Judiciales del Poder Judicial de la Ciudad de México., o	2da reunión de la Red Nacional del Sistema Integral de Justicia para Adolescentes impartida por la Comisión Nacional de Tribunales Superiores de Justicia de los Estados Unidos Mexicanos, noviembre 2020., o	Curso de Derechos de Niñas, Niños y Adolescentes, con temporalidad de 20 horas, impartido por la Comisión de los Derechos Humanos del Distrito Federal, concluido el 24 de octubre 2019., o	XXIX Conferencias de actualización Judicial 2019, modulo justicia para adolescentes, impartido por el Instituto de Estudios Judiciales, en fecha 22 de octubre de 2019., o	Constancia por conclusión del diplomado denominado “Enfoque de Derechos Humanos en la Procuración de Justicia”, impartido por la Comisión Nacional de los Derechos Humanos., o	Constancia por conclusión del Curso denominado “Avances y Retos de las personas con discapacidad en el Acceso a la Justicia”, impartido por el Poder Judicial de la Ciudad de México., o	Constancia por conclusión del Curso denominado “Especialización sobre el Sistema Integral de Justicia Penal para Adolescentes”, impartido por el Poder Judicial de la Ciudad de México., o	Secretario Actuario Especializado en Justicia para Adolescentes, impartido por el Tribunal Superior de Justicia y el Consejo de la Judicatura de la Ciudad de México, a través del Instituto de Estudios Judiciales. (2017).</t>
  </si>
  <si>
    <t>Unidad de Gestión Judicial en Materia de Justicia para Adolescentes y Ejecución de Medidas Sancionadoras (enero 2017 a la fecha) 
Jefe de Unidad Departamental de Audiencias
Orientar e informar a las partes, usuarios, así como a los representantes de otras instituciones, elaborar indicadores estadísticos mensuales, revisar que la sala asignada este en perfectas condiciones para la celebración de audiencia, verificar que en la carpeta estén registrados los datos generales de las partes, corroborar que el Auxiliar de sala permanezca dentro de la misma desde el inicio hasta el fin de la audiencia y que asista al Juez en todo lo necesario, gestionar que la grabación de la audiencia sea registrada en el sistema informático, dar seguimiento a las audiencias, así como prestar atención a las resoluciones dictadas por los Jueces, elaboración de proyectos de oficios, constancias y notificaciones que sean ordenados en las audiencias que se desarrollan.  
Unidad de Gestión Judicial número Siete (desde el 16 de mayo de 2016 a 31 de enero de 2017)
Auxiliar de audiencias
Apoyo a la elaboración de distintos proyectos al Licenciado Luis Rico Patiño, recibir y entregar los documentos relacionados con los asuntos que se tramitan en la Unidad, iniciar el protocolo al inicio y al fin de la audiencia, verificar que la sala donde se va a llevar a cabo la misma esté en óptimas condiciones, corroborar micrófonos y audio, verificar la correcta grabación de la audiencia, darle cuenta al Juez con las notificaciones, acomodar el estrado del Juez, recabar datos a las partes. 
Juzgado Quincuagésimo Tercero Penal del Distrito Federal (mayo de 2010 a mayo de 2016)
Administrativo Especializado
Elaboración de proyectos de acuerdos de promociones, elaboración de proyecto de Auto de término Constitucional, elaboración de proyectos de ordenes de aprehensión, apoyo en desarrollo de diligencias judiciales tales como audiencias de desahogo de pruebas, inspección judicial, reconstrucción de hechos, junta de peritos, careos procesales y constitucionales, elaboración de proyectos de sentencia, elaboración de oficios, fotocopiado de los expedientes de apelación y amparo, trámite de amparos directos e indirectos, rendir Informes previos y justificados, notificación de las resoluciones a las partes, elaboración de libertades, toma de comparecencias, apoyo de diligencias de Turno de Mujeres referente a la Ley General de Acceso de las Mujeres a una Vida Libre de Violencia, archivo de expedientes, folio, sello y rúbrica de los mismos, recabar declaraciones preparatorias, ejecución de sentencias, envío de los expedientes al archivo, elaboración de proyecto de incidentes no especificados, elaboración de proyectos para cumplimiento de sentencias, elaboración de proyectos para hacer efectivos billetes de depósito a favor de los fondos de Administración y Procuración de Justicia.</t>
  </si>
  <si>
    <t>Mi motivación principal se basa en la convicción de que cada joven merece una oportunidad de reintegración y un trato justo por parte del sistema legal. Actualmente, existen desafíos importantes en la forma en que se aborda la justicia juvenil, y considero que mi compromiso con la igualdad, la certeza jurídica, la lucha contra la corrupción y la celeridad puede aportar una perspectiva valiosa y generar cambios positivos.
Específicamente, quiero ocupar este cargo para:
•	Asegurar que la promesa de igualdad se convierta en una realidad palpable para cada adolescente que enfrenta el sistema judicial. Esto implica trabajar activamente para eliminar cualquier forma de discriminación basada en su origen o condición, garantizando que todos sean tratados con el mismo respeto y dignidad.
•	Defender la aplicación justa y transparente de la ley, velando por que se respeten los derechos tanto de los adolescentes como de las víctimas. Quiero contribuir a construir un sistema donde las decisiones se basen en la ley y la evidencia, y donde los procesos sean claros y comprensibles para todos.
•	Ser una voz activa en la lucha contra la corrupción, promoviendo la integridad y la ética dentro del Poder Judicial. Un sistema judicial limpio y confiable es fundamental para garantizar la credibilidad y la legitimidad de sus decisiones, especialmente cuando se trata de jóvenes en una etapa vulnerable de sus vidas.
•	Impulsar la eficiencia y la prontitud en la resolución de los casos, implementando mecanismos que permitan a los adolescentes y sus familias obtener respuestas oportunas. Reducir la incertidumbre y la dilación en los procesos judiciales es crucial para facilitar la rehabilitación y la reparación del daño.
En resumen, mi aspiración a ocupar un cargo de elección en el Poder Judicial surge de un profundo sentido de responsabilidad y un deseo genuino de contribuir a un sistema de justicia juvenil más humano, justo y eficaz. Creo que mis principios y mi compromiso con los valores que he expresado son fundamentales para lograr este objetivo y marcar una diferencia positiva en la vida de los adolescentes y en la sociedad en general.</t>
  </si>
  <si>
    <t>Es concebirla como el pilar fundamental para la convivencia pacífica y el Estado de Derecho. No es simplemente como la aplicación fría y mecánica de la ley, sino como un ejercicio de discernimiento, equilibrio y protección de los derechos fundamentales de todas las personas.
•	Garantizar el acceso efectivo a la justicia: Esto es que todas las personas, sin importar su condición social o económica, deben tener la posibilidad real de acudir a los tribunales para hacer valer sus derechos y resolver sus conflictos. Exigiendo eliminar barreras económicas, geográficas, culturales que impidan este acceso.
•	Aplicar la ley de manera imparcial e independiente: Los jueces deben actuar con objetividad, sin dejarse influenciar por intereses particulares, presiones políticas o prejuicios personales. La independencia judicial es crucial para asegurar que las decisiones se basen únicamente en la ley y la evidencia.
•	Resolver los conflictos de manera justa y equitativa: La función jurisdiccional no se limita a determinar quién tiene la razón según la ley, sino que también busca alcanzar soluciones que sean justas y proporcionales a las circunstancias de cada caso.
•	Adaptarse a las realidades sociales en constante cambio: La función jurisdiccional no puede ser estática. Debe ser capaz de interpretar y aplicar la ley a las nuevas problemáticas y desafíos que plantea la sociedad moderna, manteniendo siempre como guía los principios de justicia y equidad.
Propuestas 
Propuesta 1: "Justicia Restaurativa y Diálogo Activo", Implementar y fortalecer programas de justicia restaurativa fomentar el diálogo entre el adolescente, la víctima y la comunidad. Buscando que el joven comprenda el impacto de su actuar, repare el daño causado y se responsabilice de manera activa, en lugar de solo recibir una sanción pasiva.
Propuesta 2: “Centros de Apoyo Integral para Adolescentes en Riesgo", fortalecer centros comunitarios y acercar a los adolescentes a ellos, en donde se ofrecen servicios multidisciplinarios: apoyo psicológico, orientación vocacional, talleres educativos y culturales, actividades deportivas y asesoría legal temprana. El objetivo es prevenir la delincuencia ofreciendo alternativas y oportunidades a los jóvenes en riesgo.
Propuesta 3: "Vinculación Escuela-Justicia: Prevención y Detección Temprana": Establecer programas de colaboración activa entre las escuelas secundarias y preparatorias con el sistema de justicia para adolescentes. Esto incluiría talleres informativos sobre leyes y consecuencias, protocolos claros para la detección y canalización de jóvenes con conductas de riesgo, la capacitación de docentes y orientadores para identificar y abordar problemáticas.
Propuesta 4: "Programas de Reinserción Personalizados y Seguimiento Post-Judicial", Sabes que existen programas de reinserción individualizados para los adolescentes que han pasado por el sistema de justicia. Estos programas se basan en una evaluación integral de sus necesidades y potencialidades, ofreciendo apoyo educativo, laboral, psicológico y familiar. Además, se establecería un sistema de seguimiento post-judicial para asegurar una transición exitosa a la vida en comunidad. 
Propuesta 5: "Fomento de la Participación Juvenil en la Justicia" creando espacios y mecanismos para que los propios adolescentes puedan participar en el diseño y la evaluación de programas y políticas de justicia juvenil. Esto podría incluir consejos consultivos juveniles, encuestas y foros de opinión.</t>
  </si>
  <si>
    <t>Se centra en la construcción de un sistema que sea genuinamente accesible, eficiente, transparente, humano y restaurativo. No la concibo como un mero proceso de aplicación de normas, sino como un servicio público esencial para la protección de los derechos, la resolución pacífica de conflictos y la consolidación de una sociedad justa y equitativa.
•	Accesibilidad universal: Todas las personas, sin importar su condición económica, social, cultural o geográfica, deben tener la posibilidad real de acceder a los mecanismos de justicia. 
•	Eficiencia y celeridad: Los procesos judiciales deben desarrollarse sin dilaciones innecesarias, garantizando respuestas oportunas a las partes involucradas. La lentitud en la justicia genera incertidumbre, frustración y puede incluso agravar los conflictos.
•	Humanismo y enfoque en la persona: La impartición de justicia debe considerar la dignidad inherente a cada ser humano. Esto implica un trato respetuoso a las partes, la comprensión de sus contextos y la búsqueda de soluciones que no solo apliquen la ley, sino que también promuevan la reparación del daño y la reintegración social cuando sea pertinente.
•	Imparcialidad e independencia: Los jueces y demás operadores de justicia deben actuar con objetividad, sin dejarse influenciar por intereses particulares, presiones políticas o prejuicios. La independencia judicial es un pilar fundamental para garantizar la equidad en las decisiones.
•	Uso estratégico de la tecnología: La tecnología puede ser una herramienta poderosa para mejorar la eficiencia, la transparencia y la accesibilidad de la justicia. Esto incluye la digitalización de trámites, la facilitación de la comunicación a distancia y el uso de inteligencia artificial para optimizar procesos.
•	Fortalecimiento de la capacitación y profesionalización: Los operadores de justicia deben contar con una formación continua y especializada, que no solo abarque el conocimiento técnico del derecho, sino también habilidades de comunicación, sensibilidad social y perspectiva de derechos humanos.
•	Colaboración interinstitucional: Una impartición de justicia efectiva requiere la coordinación y colaboración entre los diferentes órganos del Estado, así como con la sociedad civil y la academia.
Mis propuestas de mejora se centran en:
1.	Implementar un plan integral de digitalización del sistema judicial: la realización de audiencias virtuales cuando sea apropiado, la notificación electrónica.
2.	Fortalecer los mecanismos alternativos de solución de controversias (MASC): Promover la mediación, la conciliación y el arbitraje como vías más rápidas, económicas y participativas para resolver conflictos, descongestionando así los tribunales.
3.	Implementar programas de capacitación continua y especializada para jueces, fiscales, defensores y demás operadores de justicia: Incorporar en estos programas perspectiva de género, derechos humanos, justicia restaurativa y habilidades de gestión y comunicación.
4.	Promover la transparencia activa y la comunicación clara con la ciudadanía: Informar sobre el funcionamiento del sistema judicial, los derechos de las personas y los mecanismos para acceder a la justicia.
5.	Fomentar la colaboración entre el Poder Judicial, el Poder Ejecutivo, el Poder Legislativo, la academia y la sociedad civil: Buscar soluciones conjuntas y construir un sistema de justicia más robusto y adaptado a las necesidades de la sociedad.</t>
  </si>
  <si>
    <t>PLATAS CHAVEZ JORGE ABRAHAM</t>
  </si>
  <si>
    <t>https://www.facebook.com/profile.php?id=61575362486950</t>
  </si>
  <si>
    <t>jplatas_12azul</t>
  </si>
  <si>
    <t>@jorge_platas_12_azul</t>
  </si>
  <si>
    <t>@jorge_platas_12azul</t>
  </si>
  <si>
    <t>jorgeplatas12azul@gmail.com</t>
  </si>
  <si>
    <t>Como servidor público, he tenido la oportunidad a lo largo de más 20 años, de servir a la ciudadanía desde distintas responsabilidades en la administración pública, siempre con enfoque social y perspectiva de género, equidad e igualdad, en la Subsecretaría del Sistema Penitenciario, donde atendí el área de amparos y el sistema integral de información penitenciaria, así como la asistencia y asesoría jurídica gratuita, para las personas privadas de su libertad que carecían de recursos para tener un abogado particular, posteriormente como Coordinador del Programa de Registro Extemporáneo de Nacimiento y Atención a Grupos Vulnerables, desde la Secretaria de Desarrollo Social, tuve la oportunidad de atender a todos los grupos vulnerables de la Ciudad de México que carecían del documento base de la Identidad Jurídica y con ello poder ejercer sus derechos y tener acceso a diferentes políticas públicas que otorga el Estado en su favor, logrando que aproximadamente más de 11,000 personas obtuvieran gratuitamente su registro extemporáneo de nacimiento y su identidad jurídica.
Asimismo, como Director de Prospectiva y Coordinación Metropolitana a través de la Secretaría de Gobierno de la Ciudad de México, fuimos responsables de la coordinación y vinculación con las entidades que conforman la Zona Metropolitana Del Valle de México, lo anterior siempre en favor de la ciudadanía con diversos temas de carácter público y de orden jurídico entre las entidades que la conforman, sobre todo, facilitando siempre el acceso a los servicios de los que menos tienen.
También, como Director de Normatividad, Asuntos Legales y Enlace Gubernamental, se colaboró en la Unidad de Inteligencia Financiera, con el objetivo de debilitar la estructura financiera, patrimonial y económica de la delincuencia y grupos criminales, incidiendo en la baja de delitos de alto impacto que atacan la paz pública a través de diversos operativos que concluían satisfactoriamente con la extinción de dominio, desde la Fiscalía General de Justicia de la Ciudad de México, se diseñó, implementó y ejecuto por primera vez la estrategia de Búsqueda de Personas Desaparecidas en campo, logrando una coordinación de forma integral, entre las diversas autoridades del Gobierno de la Ciudad, Gobierno Federal y las Alcaldías, ante la Desaparición forzada y Desaparición cometida por particulares, que es un delito de gran flagelo para la sociedad y las víctimas directas e indirectas, logrando la sinergia con la participación de la ciudadana para trabajar de manera conjunta, dicho modelo funciona hoy en día para realizar las búsquedas de las personas desaparecidas en territorio de la Ciudad de México, generando un modelo de búsqueda, de vanguardia a nivel nacional 
En el ámbito federal en el combate a la delincuencia a través de la investigación e inteligencia, se fortalecieron líneas de acción para el debilitamiento de redes criminales de delincuencia organizada.</t>
  </si>
  <si>
    <t>Quiero servir a la ciudadanía y formar parte de la transformación, estoy muy interesado en Impartir Justicia con base a la ley, pero con empatía, vocación de servicio y sentido humano, con la perspectiva de un poder judicial más cercano a las personas, más sensible y con mayor conciencia social.</t>
  </si>
  <si>
    <t>La función jurisdiccional debe ser de visión integral, como pilar fundamental de la protección de los derechos humanos, la preservación del Estado de derecho y el medio para garantizar la justicia con sentido social. Su propósito no es solo la resolución de conflictos, debe ser la construcción de una ciudad más justa para todas las personas, asegurando que cada individuo, sin distinción de su condición social, económica o cultural, reciba un trato justo, imparcial y equitativo ante la ley.</t>
  </si>
  <si>
    <t>La impartición de justicia debe ser un acto profundamente humano, guiado por principios de equidad, vocación de servicio, sentido humano, con empatía y respeto hacia la dignidad de cada individuo, sin importar su origen, clase social, raza o situación económica; no debe verse únicamente a través de los ojos de la ley, sino también a través de los valores universales que garantizan el bienestar y los derechos fundamentales de todas las personas. Dar a cada quien lo que corresponda, con apego a la verdad, pero con una perspectiva más humanitaria, con cercanía y mayor conciencia social.</t>
  </si>
  <si>
    <t>PORRAS PIÑA AURORA</t>
  </si>
  <si>
    <t>Auro Porrazz</t>
  </si>
  <si>
    <t>auroporrazz</t>
  </si>
  <si>
    <t>A partir del primero de octubre del año dos mil tres, he laborado en el TRIBUNAL SUPERIOR DE JUSTICIA DEL DISTRITO FEDERAL, en el JUZGADO TRIGÉSIMO CUARTO DE LO CIVIL, desempeñando oficialmente el cargo de mecanógrafa, en el cual realicé labores básicas, como la elaboración de proyectos de sentencias interlocutorias de liquidación de intereses, así como también de objeción de documentos; también realizaba diversas actividades administrativas relacionadas con la elaboración del turno; partir del 1° de noviembre del 2005, se me otorgó la plaza de pasante en el JUZGADO SEXAGÉSIMO CUARTO DE LO CIVIL, en el cual realice diversas actividades, y me ocupé del funcionamiento del archivo del juzgado, posteriormente en el año dos mil ocho estuve laborando en el INSTITUTO DE ESTUDIOS JUDICIALES DEL TRIBUNAL SUPERIOR DE JUSTICIA DEL DISTRITO FEDERAL en donde participé en el área de difusión, relacionado con los ciclos de conferencias, talleres jurídicos y de investigación; después me ubiqué en el juzgado TRIGÉSIMO QUINTO DE LO CIVIL en el cual auxilié principalmente en la Secretaria de Acuerdos tanto en las audiencias, realización del acuerdo diario, entrega de documentos y demás labores administrativas relacionadas en esta área; subsiguientemente me adscribí al juzgado CUADRAGÉSIMO TERCERO DE LO CIVIL en donde obtuve la plaza de Secretario Actuario de Sala, desempeñando las funciones tendientes a dicha actividad, realizando todas las notificaciones relacionadas con cada juicio, los emplazamientos, así como todas las ejecuciones, es decir requerimientos de pago, embargos y lanzamientos requeridos; actualmente, estoy ubicada en el JUZGADO DÉCIMO TERCERO EN MATERIA CIVIL DE PROCESO ORAL, desempeñado igualmente dichas funciones de Secretario Actuario.</t>
  </si>
  <si>
    <t>Considero que mi labor durante todos estos años, que he laborado en la impartición de justicia, me han ayudado a conjuntar conocimiento y experiencia, para poder llevar a cabo esta ardua labor.
Cabe resaltar, que se de antemano que este es un puesto de alto nivel, así como de responsabilidad, toda vez que los justiciables, confían en el desempeño de las funciones de los Titulares, así como la correcta valoración de los asuntos , para poder obtener una resolución justa. Deseo poder tener la oportunidad de desempeñar este trabajo cabalmente.</t>
  </si>
  <si>
    <t>Para un desempeño adecuado de nuestras funciones se debe de tener vocación de servicio, toda vez que es de suma importancia, tener el trato, atención y cuidado en las actividades que se deben de desarrollar tanto administrativamente como en cuestiones de fondo y forma en cuestiones jurídicas, yo propongo que la atención al público en general sea más eficiente, que se resuelvan las cuestiones administrativas de forma idónea, tratando de evitar malos tratos a los litigantes y público en general, para que cuando acuda una persona ajena al ámbito jurídico, tenga la confianza de que se le va a tratar dignamente.</t>
  </si>
  <si>
    <t>La Institución a la cual pertenezco, es muy noble, tengo pleno conocimiento de que en este se encuentran perosnas extremadamente preparadas y estudiosas del derecho, quienes se preocupan porque la impartición de justicia cumpla co los principios de expedites y parcialidad, y para seguir mejorando esta situación se debe de continuar estudiando y preparándose uno intelectualmente para poder tener los elementos y conocimientos suficientes para resolver adecuadamente una resolución; por ello, pediría que existan cursos de actualización, mas especialidades y diplomados, al alcance de la mayoría de los empleados que se desempeñan como abogados y que cuentan con un puesto de carrera judicial, y para los administrativos seguir con sus estudios y lograr una carrera, esto llevaría a que nuestras funciones sean de mayor calidad, jurídicamente hablando.</t>
  </si>
  <si>
    <t>QUIROZ BAUTISTA VICTOR HUGO</t>
  </si>
  <si>
    <t>@VictorHQuirozB</t>
  </si>
  <si>
    <t>@victor.quiroz061</t>
  </si>
  <si>
    <t>licvivquiroz@hotmail.com</t>
  </si>
  <si>
    <t>En mi experiencia manifiesto que inicie mi desarrollo en esta hermosa profesión, el mes de marzo del año 2000, y hasta marzo del año 2001, trabajando en un Despacho Jurídico como pasante de la carrera de derecho, donde me encargaba de presentar escritos de demanda y/o promociones ante los órganos jurisdiccionales, locales y Federales, tanto en la Ciudad de México como en el Estado de México, así como de transcribir los acuerdos del día y notificarlos oportunamente a mi jefe inmediato.
Posteriormente, de abril del año 2001 a diciembre de ese mismo año, presté mi Servicio Social en la Primera Sala Civil del Tribunal Superior de Justicia de la Ciudad de México, donde mis funciones eran de diverso tipo, como apoyar al personal encargado en la Secretaría Auxiliar de Acuerdos para la revisión de constancias judiciales que remitían los juzgados a la Sala, para el trámite de apelaciones, incompetencias, quejas, etc.; apoyaba también en la elaboración de acuerdos de radicación de esos mismos asuntos ante la Sala; en la preparación de expedientes para su remisión al Archivo Judicial.
Posteriormente inició mi experiencia en el ámbito judicial, ingresando como servidor público al Poder Judicial de la Ciudad de México el día 1º de febrero del 2002; de ahí que a esta fecha cuento ya, con más de 23 años sirviendo a esta Casa de Justicia, tiempo en el cual he adquirido una sólida experiencia y construido la trayectoria profesional y personal que se requiere para alcanzar el honroso cargo de Magistrado. 
Ello porque en dicha institución he ocupado diversos cargos, ingresando con el puesto administrativo de Operador de Terminal de Teleproceso (1 año, 4 meses); posteriormente, por mi dedicación y empeño en el trabajo, logré ocupar mi primer cargo judicial, el de Pasante de Derecho (1 año, 2 meses), posteriormente el de Secretario Proyectista de Sala (8 años, 8 meses) que es precisamente, el de mayor cercanía y apoyo jurídico a los Magistrados; actualmente ocupo el alto cargo de Juez Civil ratificado (12 años), rindiendo protesta ante el Pleno de Magistrados el día 20 de marzo del año 2013, y desde esa fecha he sido adscrito a juzgados en materias Civil de Cuantía Menor y Civil de Proceso Oral. Idénticamente fui designado por el Consejo de la Judicatura de la Ciudad de México, Magistrado por Ministerio de Ley en la Octava Sala Civil (1 agosto 2022 a 31 de mayo 2023), reincorporándome después de ello a mi labor como Juzgador de Oralidad.
A lo largo de los 23 años que he laborado en el Poder Judicial de la Ciudad de México puedo asegurar que cuento con la experiencia y trayectoria que se necesita para ocupar el altísimo cargo de Magistrado en materia Civil por el que compito, al que incluso, por la constante preparación y actualización en temas jurídicos y sociales, puedo aportar no solamente mis conocimientos en materia jurídica sino también, la sensibilidad social y visión humana para desempeñar ese honroso cargo.</t>
  </si>
  <si>
    <t>Primeramente, porque reúno todos los requisitos legales, académicos y personales, para ser electo Magistrado, pues soy ciudadano mexicano por nacimiento, con residencia en la Ciudad de México desde hace 47 años; además que estudié la Licenciatura en Derecho en la UNAM, donde me titulé en el año 2002 con un promedio de 8.4, que es superior al requerido; posteriormente, en búsqueda a una permanente actualización jurídica, estudié la Especialidad en Derecho Civil en la UNAM, titulándome en el año 2009 con un promedio superior a 9; y cuento con una Maestría en Derecho Civil y Juicios Orales donde obtuve un promedio general de 10 (diez).
Idénticamente porque cuento con la experiencia profesional que se requiere para ocupar tan alto cargo, ya que desde hace 23 años he sido servidor público en el Poder Judicial de la Ciudad de México, institución a la que ingresé el 1º de febrero del 2002, y donde he ocupado diversos cargos, administrativos y judiciales, hasta llegar a mi designación como Juez Civil el día 20 de marzo del año 2013, con competencia en materias Civil de Cuantía Menor y Civil de proceso Oral. Asimismo, he sido Magistrado por Ministerio de Ley en la Octava Sala Civil (1 agosto 2022 a 31 de mayo 2023).
En mi desempeño como servidor público soy siempre, respetuoso de la institución donde laboro y de los principios que enarbola, al igual que de mis compañeros y, sobre todo, de los problemas que aquejan a las personas que acuden ante los órganos jurisdiccionales de mi competencia. También he sido cuidadoso siempre de guiar mi conducta, bajo una innegable rectitud, siendo siempre cuidadoso de apegarme a los principios que rigen la conducta de los funcionarios judiciales, tales como como la legalidad, la honradez y la rectitud.
Procuro también mantener una capacitación jurídica constante, con miras no solo a mi superación personal y profesional, sino de igual modo, con la intención de estar más capacitado y poder desarrollar de mejor manera la importantísima función de impartir justicia.
Por todo ello es que deseo ocupar el cargo de elección del Poder Judicial como Magistrado, pues estoy seguro cuento con la preparación académica y la experiencia jurisdiccional requerida, además con firmes valores éticos y porque muestro siempre un elevado interés de superación personal.</t>
  </si>
  <si>
    <t>Mi visión acerca de la función jurisdiccional es que, la Reforma Constitucional al Poder Judicial aprobada en el año 2024, si bien fija actualmente una forma diferente de acceso a cargos importantes de impartición de la justicia; ello sin embargo, no implica que ese nuevo sistema de elección de las personas vinculadas a una actividad primordial en la vida de nuestro país, deba alejarse de la excelencia, ni que impida tampoco que a esos altos cargos deban seguir llegando solamente personas honorables y honestas, así como profesionistas con alta capacidad. 
Por ello, como propuesta acerca de la función jurisdiccional menciono que, el apoyo ciudadano que en las urnas se brinde a los candidatos a fin de que puedan ocupar cargos de elección judicial, debe ir siempre acompañado, y objetivamente probado, de las capacidades máximas, tanto personales como profesionales, a fin de que, a quien se elija sea no solamente el candidato más popular o con mayor aprobación de la ciudadanía, sino aquel que cuente también, con alta preparación académica y conducta intachable, probadas ambas mediante un más riguroso procedimiento de selección.
Mi propuesta de mejora es clara, que los cargos de jueces y magistrados los ocupen solamente personas íntegras e intachables en su conducta como personas y como servidoras públicas, así como comprometidas con su país y con la sociedad que tanto necesita creer en las instituciones públicas; profesionistas capaces de resolver de manera ética y apegada a la Ley, los conflictos que se les presenta; y que nunca cedan a presiones personales o económicas en la toma de decisiones. Que sus determinaciones estén siempre dictadas bajo el valor de justicia y aplicación de la ley.</t>
  </si>
  <si>
    <t>Mi visión acerca de la impartición de justicia, como todo acto de gobierno, es que resulta perfectible desde su raíz. 
No es perfecta, pero sí perfectible mediante actos concretos.
Por ello mi propuesta de mejora se dirige en sí mismo a las personas y no al ente público, es decir, a la circunstancia de que todos los funcionarios adscritos a un órgano jurisdiccional, tengan una constante preparación, sin importar su cargo especifico o su nivel salarial, condicionando idénticamente su permanencia en esta Casa de Justicia a la comprobación de una capacitación constante de sus habilidades, tanto personales como académicas.</t>
  </si>
  <si>
    <t>RAMIREZ HERNANDEZ CLAUDIA JOSEFINA</t>
  </si>
  <si>
    <t>https://www.facebook.com/ClauJosefinaRamirezHernandez/</t>
  </si>
  <si>
    <t>https://www.instagram.com/claudiajosefinaramirezhernadez/</t>
  </si>
  <si>
    <t>https://www.tiktok.com/@claudiajosefinaramirez</t>
  </si>
  <si>
    <t>claudiajosefinaramirezhernande@gmail.com</t>
  </si>
  <si>
    <t>Webinar Litigacion Oral para Procesos Penales. Impartido por la Universidad Catolica de Cuenca. Peru. Mayo 2020, Consideraciones para una Investigacion con perspectiva de genero. ASI LEGAL y Fiscalia General de Oaxaca. Mayo 2020, Curso Ejecucion Penal. USAID del Pueblo de los Estados Unidos de America. Impartido por ASI LEGAL ASISTENCIA LEGAL POR LOS DERECHOS HUMANOS. Abril - Mayo 2020., El Rol del Juez Constitucional, entre el activismo y la auto restriccion judicial. Impartido Universidad Catolica de Cuenca, Peru. Mayo 2022, El Rol de la Fiscalia en la investigacion con perspectiva de genero, en el marco de la Webinar, consideraciones para una investigacion con perspectiva de genero. Impartido por Fiscalia General de Oaxaca. Impartido por ASI LEGAL. Mayo 2020, Taller de Tecnicas de Litigacion. Impartido por Instituto Estatal de la Defensoria Publica de Coahuila  de Zaragoza. Junio-Julio 2020, Diplomado de Derechos Humanos en la practica. Impartido ASILEGAL en colaboracion del Tribunal Superior de Justicia de Oaxaca, Tribunal Superior de Justicia de Chiapas, Tribunal Superior de Justicia de Guerrero. Julio-Septiembre 2020, Diplomado de Amparo. Impartido por la Suprema Corte de Justicia de la Nacion. 2022, Especialidad en Defensa Penal. Escuela Federal de Formacion Judicial.  2021-2022, Congreso Internacional Virtual de Derecho Penal. Facultad de Derecho UNAM. Agosto 2020</t>
  </si>
  <si>
    <t>Tengo mas de treinta años en el ejercicio del derecho, desempeñandome como pasante en derecho y coordinador en diversos despachos destacando: Tepalt Cervantes &amp; Tepatl Alarcon, Abogados Rodriguez, Uribe y Velazquez ejerciendo las materias: civil, familiar, mercantil, arrendamiento, laboral y penal  mis actividades consistian en la elaboracion de escritos de demanda,  contestaciones, promover diversos recursos judiciales para la obtencion de sentencias favorables para las empresas y personas fisicas. Conozco la tramitaciòn de las diversas diligencias en juzgados como lo son: turnar exhortos, oficios, cedulas de notificacion, etc. De igual forma me desempeñe como postulante en los Estados de Chihuahua, Estado de Mexico, Ciudad de Mexico. Tambien he trabajado en el sector publico en la Delegaciòn Tlalpan hoy Alcaldia de Tlalpan en la Unidad Departamental de Contratos, Convenios y Permisos Administrativos, con el cargo de Lider de Proyecto, teniendo como funcion principal la elaboracion de contratos y convenios, asi como asesor en los procesos de licitacion del Subcomite de Obras y Servicios y en la Secretaria de Desarrollo Social, en la Subdireccion de Prestaciones Econòmicas como lider de proyecto y posteriormente  en el cargo de Jefe de Departamento,  teniendo a mi cargo la tramitacion de los seguros de separacion individualizada, vida y gastos medicos mayores del personal de la Secretaria, asi como el alta de los trabajadores de nuevo ingreso al ISSSTE. En materia laboral durante cuatro años estuve en Ferrocarriles Nacionales de Mèxico en Liquidacion como  Subayudante Juridico, teniendo a mi cargo aproximadamente quinientos asuntos que litigaba ante la Junta Federal de Conciliacion y Arbitraje Numero 4 y en el Fideicomiso Denominado Fondo de Pensiones del Sistema Banrural, como Abogado coordinador, teniendo a mi cargo el desahogo de las inspecciones y cotejos de los diversos documentos de los trabajadores, celebracion de convenios, lo cual me permitio ampliar mis conocimientos del derecho laboral al derecho burocratico y ser postulante en el Tribunal Federal de Conciliacion y Arbitraje. El 1 de diciembre del 2016 comence mis funciones como Defensora Publica en materia Penal en el Sistema Penal Acusatorio, mi primera adscripcion fue en la Unidad de Gestion Judicial No 11 con sede en Santa Martha Acatitla, la cual es una unidad de genero especializada en mujeres privadas de la libertad realizando mis estrategias defensa desde una perspectiva de genero. Por necesidades de servicio en el 2017 fui asignada en la Unidad de Gestion Judicial No 5 y de septiembre del 2018 hasta la fecha me encuentro en la Unidad de Gestion Judicial No 1, señalando que ambas unidades se especializan en Delitos No Graves, siendo responsable desde la audiencia inicial hasta juicio, cubriendo mas de cinco mil audiencias, realizando mis estrategias defensa en el marco del respeto de los derechos humanos de mis representados.</t>
  </si>
  <si>
    <t>Quiero ser Jueza en materia penal en la Ciudad de Mexico, porque cuento con la formacion academica y profesional para desempeñar esta encomienda y derivado a que en los ultimos ocho años al desempeñarme como Defensora Pùblica en materia Penal en Delitos no Graves, con adscripciones en las Unidades de Gestion Judicial: 11 en donde pude atender a mujeres privadas de su libertad, un grupo vulnerable que requiere de atencion especializada y estrategias  de defensa con perspectiva de genero para realizar una defensa tecnica adecuada. Por cuanto, hace al aprendizaje y vivencias que he tenido en las  Unidades 1 y 5 de Delitos No Graves con Sede en Liceaga, me ha permitido asesorar  a mas de mil usuarios y sus familiares, para buscar las soluciones que se ajustan a sus procesos desde plantear salidas alternas como lo son:  suspension condicional a proceso,  acuerdos reparatorios  o el planteamiento de terminacion anticipada de procesos mediante el procedimiento abreviado,  buscando en todo momento un acceso a la justicia efectivo para resolver los asuntos que me son encomendados. En los casos, que se ha llegado a juicio se han obtenido resultados favorables en asuntos de violencia familiar, cohecho y administracion fraudulenta. Y en aquellos procesos en los que  han sido condenados se ha logrado la disminucion de la pena,  reduccion de montos de reparacion del daño, logrando acreditar teorias de caso que se derivan de una defensa tecnica adecuada para lograr procesos exitosos a su favor. En ese sentido y al estar en contacto en mi dia a dia con los diversos juzgadores me permite una retroalimentacion en topicos juridicos y del analisis de criterios jurisprudenciales tanto Nacionales como de la Corte Interamericana de Derechos Humanos, el uso continuo de Tratados internacionales  o protocolos de atencion a grupos vulnerables por ejemplo: personas adultas mayores, comunidad LGBTIQ+, niños, niñas y adolescentes, personas en situacion de calle. En la convivencia con mis usuarios me percato que ellos necesitan de un acompañamiento juridico, pero tambien de empatia, respeto, un trato digno, humano y de confianza.   Es por ello, que considero que cuento con la preparaciòn necesaria para asumir la responsabilidad de juzgadora, porque soy una persona comprometida, honesta, eficiente, y acertada en el Sistema Penal Acusatorio.</t>
  </si>
  <si>
    <t>El poder judicial de la Ciudad de Mèxico, debe generar un puente entre sus integrantes y la ciudadania, para restablecer la confianza en las instituciones y que se traduce en un acceso efectivo a la justicia y tener la certeza de que sus denuncias, querellas, seran atendidas por personal con conocimientos juridicos y empaticos ante las inquietudes de los usuarios que tienen que intervenir en cualquier tipo de proceso. Es por ello, que propongo que debe existir una capacitacion constante de los juzgadores, magistrados y ministros, para que se pueda llegar a una homologacion de criterios amparada en la aplicacion de la ley y de criterios jurisprudenciales internacionales, la creacion de un foro en la pagina del Poder Judicial de la Ciudad de Mèxico, en la cual participen de manera activa sus miembros para resolver las dudas que tienen los ciudadadanos en los procesos que enfrentan, permitira un acercamiento con la sociedad civil que se traducira en confianza en las instituciones y en un efectivo acceso a la justicia.</t>
  </si>
  <si>
    <t>Lo mas importante en la imparticion de justicia, es su independencia judicial y la transparencia de los procesos que se traduce en la confianza de que no existira corrupcion y que los jueces resolveran conforme a la ley para llegar a la verdad y lo hara de manera imparcial y no por favorecer a ningun sector de la sociedad para ganar simpatizantes. Es por ello que considero que la justicia debe ser impartida desde el respeto y aplicacion de los derechos humanos contenidos en la constitucion y los tratados internacionales en pro de una justicia garante, independiente, eficaz y pronta para la sociedad. Es por ello que se debera revisar la tramitacion de procesos y buscar que estos sean mas agiles, expeditos y  accesibles a la poblacion para evitar impunidad y corrupcion y al ser trasparentes la ciudadania volvera a confiar en las instituciones y lo mas importante en la justicia. No se trata de ganar o de perder, sino de llegar a la verdad atraves de la justicia.</t>
  </si>
  <si>
    <t>RAMIREZ FRAGOSO ANA NORETT</t>
  </si>
  <si>
    <t>https://www.facebook.com/share/15k9daPHyq/?mibextid=wwXIfr</t>
  </si>
  <si>
    <t>https://www.instagram.com/ana_norett?igsh=MWtyeDE1d2QxYW1sMw%3D%3D&amp;utm_source=qr</t>
  </si>
  <si>
    <t>https://www.tiktok.com/@norett_fragoso?_t=ZM-8v6EMRNMWdq&amp;_r=1</t>
  </si>
  <si>
    <t>lic.nore.fra@gmail.com</t>
  </si>
  <si>
    <t>DIPLOMADO EN LÍNEA "ACCIONES CIVILES Y MERCANTILES", CURSO EN LÍNEA "RESPETO A LOS DERECHOS HUMANOS DE NIÑAS, NIÑOS Y ADOLESCENTES EN SU ESCUCHA", CURSO EN LÍNEA "JORNADAS DE INTRODUCCIÓN AL ESTUDIO DEL CÓDIGO NACIONAL DE PROCEDIMIENTOS CIVILES Y FAMILIARES", TALLER DE AMPARO EN MATERIA CIVIL</t>
  </si>
  <si>
    <t>INTEGRANTE DEL PODER JUDICIAL DE LA CIUDAD DE MÉXICO DESDE FEBRERO DE 2015 A LA FECHA
Inicialmente de FEBRERO DE 2015 a ENERO DE 2018 desempeñé el cargo de ADMINISTRATIVA ESPECIALIZADA en la Segunda Sala Civil del entonces TSJCDMX en donde básicamente era “auxiliar del Secretario Proyectista”, y en relación con los expedientes que a éste le turnaban yo realizaba el registro de los documentos entregados, tocas y expedientes; apoyaba en las actividades de entrega de documentación, ordenamiento y procesamiento de información (avance de proyectos de sentencia, es decir datos y antecedentes); hacía las transcripciones indicadas; una vez acoplada al cargo comencé a elaborar proyectos de resolución de sentencias unitarias (resolución de apelaciones interpuestas contra acuerdos; recursos de queja, reposición; así como la resolución de excepciones de incompetencia); también me encargaba de redactar y diligenciar los acuerdos y oficios relacionados con el cumplimiento de los amparos que remitían los Juzgados de Distrito y Tribunales Colegiados a mi área de adscripción relacionados con los asuntos que correspondían al Secretario Proyectista que auxiliaba; y, de igual forma me encargaba de la costura, rubrica y entre sello de los proyectos de sentencia en los tocas correspondientes.
Posteriormente, FEBRERO DE 2018 a ENERO DE 2020 ocupé el cargo de PASANTE DE DERECHO en la Segunda Sala Civil del entonces TSJCDMX que después cambió de denominación a PJCDMX, y con ésta plaza continuaba como “auxiliar del Secretario Proyectista” pero la responsabilidad incrementó porque además de seguir realizando las tareas de administrativa especializada descritas, elaboraba proyectos de -sentencias colegiadas- en materia de arrendamiento (o sea, la resolución de recursos de apelación interpuestos en contra de sentencias definitivas de primera instancia en dicha materia), esto es, además de las unitarias. 
Luego, de FEBRERO DE 2020 a la 1° QUINCENA DE SEPTIEMBRE DE 2023 desempeñé el cargo de SECRETARIA PROYECTISTA DE SALA en la Segunda Sala Civil del PJCDMX, en la que realizaba el estudio de y elaboración de proyectos de sentencias unitarias y colegiadas en materia civil. 
A partir de la 2° QUINCENA DE SEPTIEMBRE DE 2023 A NOVIEMBRE DE 2024 ocupé el cargo de SECRETARIA PROYECTISTA DE PRIMERA INSTANCIA en el Juzgado Trigésimo Sexto Civil de Proceso Escrito del PJCDMX, en el que básicamente elaboré proyectos de sentencias en y acuerdos en materia civil. 
Finalmente, de DICIEMBRE DE 2024 A LA FECHA (ABRIL DE 2025) ejerzo el cargo de SECRETARIA PROYECTISTA DE JUZGADO “A” adscrita a la Unidad de Gestión Judicial N°2 en Materia Civil, Tipo 2, de Etapa Preliminar, Juicio y Ejecución del PJCDMX, en donde realizo proyectos de sentencia en los Juicios seguidos en la vías Especial de Arrendamiento Inmobiliario Oral y Especial Hipotecaria Oral, con base en lo dispuesto por el CNPCyF, en los que el proceso es oral y los expedientes son digitales.</t>
  </si>
  <si>
    <t>Porque quiero ser parte del proceso de transformación de la justicia en México y demostrarle a la Ciudadanía que todos en absoluto debemos y podemos tener un acceso efectivo a la justicia en igualdad de circunstancias, sin barreras como la burocracia, discriminación o maltrato.</t>
  </si>
  <si>
    <t>En primer término, debo destacar que la función jurisdiccional no tiene que ser sinónimo de superioridad, porque todos sin importar el cargo, profesión, grado académico y nivel económico somos simplemente humanos. 
Ahora bien, ser persona juzgadora debe ir más allá de solo dictar sentencias en estricto apego a la ley; ya que, hoy además de considerar lo dispuesto en las leyes aplicables también debemos ser consientes, empáticos y cercanos con la sociedad, priorizando y garantizando la protección de los derechos fundamentales de todas las personas de una manera correcta, ágil y transparente.</t>
  </si>
  <si>
    <t>La impartición de justicia además de ser rápida y sin obstáculos (pronta y expedita), debe ser accesible, completa y eficaz para todos en lenguaje sencillo sin exceso de formalismos.</t>
  </si>
  <si>
    <t>RAMIREZ MEDINA MAURICIO</t>
  </si>
  <si>
    <t>https://www.facebook.com/profile.php?id=61574943054579</t>
  </si>
  <si>
    <t>https://www.instagram.com/mauricio_ramirez_medina?igsh=cmNnaWkwNnM4MmMx&amp;utm_source=qr</t>
  </si>
  <si>
    <t>https://www.tiktok.com/@juezmau?_t=ZM-8vFzdnKkxfy&amp;_r=1</t>
  </si>
  <si>
    <t>mauricio.rmedina@gmail.com</t>
  </si>
  <si>
    <t>II CONVENCIÓN NACIONAL DE MEDIADORES del 7 al 9 de septiembre de 2006, TALLER PARA LA ELABORACIÓN DE RESOLUCIONES JUDICIALES (JULIO DE 2010), DIPLOMADO EN DERECHO PROCESAL CIVIL (JUNIO A SEPTIEMBRE DE 2010), CURSO ÉTICA JUDICIAL (2011), MESAS REDONDAS "REFORMA CONSTITUCIONAL EN MATERIA DE DERECHOS HUMANOS" (MAYO 2012), "DIPLOMADO JUICIO DE AMPARO" (CICLO 2016), MAESTRÍA EN DERECHO CIVIL CURSADA DE AGOSTO DE 2023 A FEBRERO DE 2025, EL TITULO SE ENCUENTRA EN TRÁMITE</t>
  </si>
  <si>
    <t>Ingrese al Poder Judicial de la Ciudad de México en febrero de dos mil nueve, bajo el cargo de MECANÓGRAFO adscrito al Juzgado Cuadragésimo Noveno de lo Civil, órgano jurisdiccional en el que también tuve la oportunidad de ser SECRETARIO PROYECTISTA  a partir de diciembre de dos mil diez y hasta diciembre de dos mil doce. En enero 2013 comencé mi camino en los juicios orales al ser nombrado SECRETARIO DE ACUERDOS, cargo en el que me mantuve hasta el siete de julio de dos mil veintidós, pues ese día tome protesta como JUEZ en Materia Civil del Poder Judicial de la Ciudad de México al obtener calificación satisfactoria en el examen de oposición respectivo. Como juez he estado en juzgados civiles de proceso escrito y de oralidad, actualmente dado mi desempeño adecuado en los juicios orales fui adscrito a una Unidad de Gestión Judicial, Etapa de Audiencias para la implementación del Código Nacional de Procedimientos Civiles y Familiares.
Cargos todos lo anteriores en los que aprendí desde coser un expediente y sacar copias hasta dictar sentencias en asuntos complicados que por cuestión de turno me correspondió conocer, esto es, el transito por cada uno de los cargos en lo que he tenido oportunidad de estar, me ha permitido conocer todas las actividades administrativas y jurídicas que se desarrollan en los órganos jurisdiccionales en materia civil que integran el Poder Judicial de la Ciudad de México. Ese camino también me ha ayudado a ser humano y empático con el personal con el que he trabajado, pues en algún momento yo estuve en su misma posición; situación que me ha permitido formar grandes grupo de trabajo que lo reflejan en una administración de justicia sensible, diligente, efectiva y humana para los usuarios.</t>
  </si>
  <si>
    <t>Hace unos doce años descubrí mi pasión por una forma de justicia que se enfoca en las personas. Cuando una persona juzgadora se involucra en los asuntos que le corresponde llevar, conoce bien las necesidades de las personas y les da una verdadera oportunidad de ser escuchadas y comprendidas, lo que genera que las personas se sientan valoradas, con independencia de la decisión que se tome.</t>
  </si>
  <si>
    <t>La función jurisdiccional debe basarse en valores como la honestidad, capacidad, ética, humanismo, sensibilidad, empatía, responsabilidad, puntualidad y el amor, para alcanzar una justicia más cercana y cambiar la percepción negativa del poder judicial.
Propuestas.
1.	Respeto a los derechos de los trabajadores y trabajadoras que integren la sala a la que sea adscrito, así como reconocimiento a la labor que desempeñan, lo que se traducirá en un buen ambiente de trabajo que a su vez trascenderá en un servicio eficaz y de excelencia en beneficio de los usuarios del servicio de impartición de justicia.
3.	Puertas abiertas de mi oficina para atender de manera directa las inquietudes que tengan los interesados en relación a los asuntos de mí conocimiento.
3.	Estudio pormenorizado de cada uno de los asuntos que me corresponda conocer, observando en todo momento los derechos humanos reconocidos en la constitución y tratados internacionales, poniendo especial atención en aquellos en los que se encuentren vinculados derechos de niños y niñas, adultos mayores y personas con discapacidad. Además, me capacitaré en forma constante en las materias vinculadas a los asuntos de mi conocimiento.</t>
  </si>
  <si>
    <t>Una justicia para todos, sin barreras ni exclusiones. Una justicia que se encuentre cerca de las personas, que las escucha y que las entiende. Una justicia basada en la empatía y la dignidad humana. 
Propuestas.
Emisión de resoluciones en lenguaje sencillo para los interesados.
Mayor difusión en cuanto a la publicidad de las audiencias en materia civil, para que las personas sepan que pueden asistir a las mismas y puedan observar como se administra justicia en el poder judicial de la Ciudad de México.
Herramientas tecnológicas sencillas para que se pueda tener acceso a la justicia desde cualquier lugar en que se encuentre la persona interesada.</t>
  </si>
  <si>
    <t>RAMOS ELIAS DANIEL ALDAIR</t>
  </si>
  <si>
    <t>RETANA ALVARADO IVAN</t>
  </si>
  <si>
    <t>ivan-retana@hotmail.com</t>
  </si>
  <si>
    <t>Maestria en Sistemas de Justicia y  Litigacion Oral (Maestrante), DIPLOMADO EN AMPARO Y DERECHO CONSTITUCIONAL</t>
  </si>
  <si>
    <t>Profesional mente me he preparado, en las áreas Civil y Penal he tomado cursos de Oratoria y al principio de mi carrera profesional comencé a asistir a diversas conferencias  fue así como en el año de  2001 asistir al ciclo de conferencias en delitos fiscales, necrofilia, tanatología en el derecho penal y delitos cibernéticos; en el año 2002 guiado por la maestra Alina Gabriela Díaz Abrego inicio con estudios relacionados con la Oratoria, para el 2006 me inscribo a  curso el procedimiento penal en México, he ingreso a trabajar a la Entonces Asamblea de representantes de la hoy Ciudad de México antes Distrito Federal, para el  2009 ingreso a laborar como asesor jurídico en los módulos de atención ciudadana del diputado por el XXI Distrito Federal de la hoy Ciudad de México. mediante el Instituto De Transparencia me inscribo al curso ley de transparencia y acceso a la información pública en el   distrito federal; en el 2010 tengo la oportunidad de cursar el taller de formación de instructores en la ley de transparencia y   acceso a la información pública del distrito federal; he inicio a laborar en la entonces Jefatura delegacional de Milpa Alta, como jefe de unidad departamental de capacitación y desarrollo del personal, debiendo destacar que durante mi estancia como jefe de la unidad administrativa logramos capacitar al 100% dela estructura en materia de transparencia y certificar a la Delegación en la misma materia dentro de los cursos a los que asistí en el año 2010, fueron, el curso la importancia de hablar en público y la correcta dicción; he tenido la oportunidad de impartir cursos en el 2011, En materia de Reforma Constitucional; En Materia Penal, Amparo, Sellos De Clausura Y Expropiación. Por parte de la Fest Cuatitlán Unam; para el año 2013 curse “conociendo los derechos humanos, el diagnóstico y el programa de derechos humanos del distrito federal; en el  2014.- curse “ley y lineamientos para la protección de datos personales en el  distrito federal; en el año 2019 y con el objetivo de profundizar mis conocimientos en la materia Constitucional me inscribí al diplomado en amparo y derecho constitucional; para el año 2020 me inscribí al Instituto Universitario Suizo, a la maestría en sistema de justicia y litigación oral; en el año 2022 me inscribo a diversos cursos; la introducción a la organización de archivos; curso introducción a la protección de datos personales en posesión de sujetos obligados de la ciudad de México;  curso introducción a la ley de transparencia y acceso a la información pública y rendición de cuentas de la ciudad de México; curso solicitudes de información y recurso de revisión; curso protección de datos personales y rendición de cuentas de la ciudad de México.2021 ingrese como auxiliar administrativo, en La Dirección De La Jefatura De La Alcaldía Milpa Alta. Debo destacar que en todo momento me he desempeñado como asesor jurídico o abogado postulante.</t>
  </si>
  <si>
    <t>Querer ocupar el cargo de juez va más allá de un compromiso con la justicia y la resolución de conflictos. Para mi es una forma de servir a la sociedad y garantizar los derechos de las personas, a través de la aplicación, interpretar, y creación del derecho, ocupando el cargo de juez de manera responsable, honesta, imparcial y con la prudencia que el cargo requiere, todo juez debe proyectar a los justiciables seguridad jurídica contribuyendo con su actuar a la creación de la paz social. es mi deseo servirles a los demás con las habilidades que en todos estos años de estudio he adquirido, aplicando mi experiencia laboral adquirida en todos estos años de apostolado en el Derecho, quiero contribuir a la construcción de este nuevo Tribunal Superior De Justicia en la Ciudad de México. con la implementación del Nuevo Código De Procedimientos Civiles Y Familiares requerimos un Tribunal fuerte en sus determinaciones y también es mi deseo ser parte de esta gran transformación, por todo lo anterior es que aspiro a ocupar el cargo de juez del Poder Judicial.</t>
  </si>
  <si>
    <t>Función jurisdiccional del estado con fundamento en el artículo 17 segundo párrafo de la Constitución, “Toda persona tiene derecho a que se le administre justicia por tribunales que estarán expeditos para impartirla en los plazos y términos que fijen las leyes, emitiendo sus resoluciones de manera pronta, completa e imparcial. Su servicio será gratuito, quedando, en consecuencia, prohibidas las costas judiciales.” Uno de los principales problemas es que los actuales juzgados ni son expeditos y mucho menos respetan los plazos y términos fijados por la ley, por cargas de trabajo o por motivos diversos, se emiten las resoluciones fuera de tiempo, al mismo tiempo se va clavando en la conciencia de los justiciables que la justicia no es pronta tampoco completa y mucho menos imparcial y la gran mayoría piensa que sin dinero no hay justicia, actualmente el tribunal esta emigrando pausadamente al uso de la tecnología debemos impulsar la utilización de estos medios y hacer uso de la herramienta de juicios en línea en los tribunales debemos de contar con un mayor grado de profesionalización y capacitación a los trabajadores, lo anterior se traduce en una mayor inversión para equipos y personal.</t>
  </si>
  <si>
    <t>“Dar a cada uno lo suyo” es una máxima del jurista romano Domicio Ulpiano que significa que se debe cumplir con lo que la ley establece para cada persona. Mediante la impartición de justicia y la aplicación de los principios de equidad, eficiencia, honestidad, Imparcialidad, Integridad, Lealtad, Legalidad, Objetividad, Profesionalismo, Responsabilidad, Compromiso se busca garantizar el estado de derecho y el bienestar social, con apoyo en estos principios y valores debemos obtener resolución de conflictos de manera expedita, con el objetivo de mantener la paz social y en aquellos casos en donde ha sido violentado el estado de derecho debemos restaurar esta paz, como lo podemos lograr con personal e infraestructura fuerte actualizada con jueces capaces de dar el extra que hoy en día la sociedad reclama debemos proyectar una institución con alta credibilidad y reconocimiento social debemos ser confiables, democrático y legitimados ante el pueblo, mi compromiso es mejorar al Tribunal Superior De Justicia De La Ciudad De México desde el fortalecimiento del estado de derecho y el respeto a los derechos humanos.</t>
  </si>
  <si>
    <t>REYES GUEVARA JUAN RAMON</t>
  </si>
  <si>
    <t>https://www.facebook.com/profile.php?id=61575125516276</t>
  </si>
  <si>
    <t>https://x.com/JuanRamonRyG</t>
  </si>
  <si>
    <t>reyesguevarajuanramon@gmail.com</t>
  </si>
  <si>
    <t>https://www.instagram.com/juanramonryg?igsh=dWgwemcyb24wYzRq</t>
  </si>
  <si>
    <t>https://www.tiktok.com/@117cjr</t>
  </si>
  <si>
    <t>https://juanramonreyesguevaracom.odoo.com/</t>
  </si>
  <si>
    <t>Maestría en Derecho Procesal Civil, Especialidad en Juicios Orales</t>
  </si>
  <si>
    <t>ME DESEMPEÑO COMO SECRETARIO PROYECTISTA DE SALA DESDE EL AÑO 2011, EN LA H. QUINTA SALA FAMILIAR DEL TRIBUNAL SUPERIOR DE JUSTICIA DEL DISTRITO FEDERAL, PONENCIA DOS.
HACEMOS RESOLUCIONES CON SENTIDO Y PERCEPCIÓN DE JUSTICIA, ME HE DESEMPEÑADO COMO SECRETARIO CONCILIADOR LLEVANDO LAS PROBLEMATICAS A BUEN PUERTO DE SOLUCIÓN DESDE LA CONCILIACIÓN Y AHORA MEDIANTE RESOLUCIÓN EN MATERIA FAMILIAR
Y ME HE DESEMPEÑADO EN PRIMERA Y SEGUNDA INSTANCIA COMO PROYECTISTA EN MATERIA CIVIL, DURANTE DIECISEIS AÑOS, COMO SE ADVIERTE DE MI CARTA DE VIDA</t>
  </si>
  <si>
    <t>Para contribuir a la Sociedad y su renovación Judicial, impartiendo Justicia con sentido y percepcion humanista</t>
  </si>
  <si>
    <t>Innovadora y transformar desde el ámbito Judicial, siempre con la finalidad de resolver conflictos de manera pronta, expedita y partiendo de un progresismo humano y social, apoyado de los medios electrónicos que hoy en día imperan en la sociedad.</t>
  </si>
  <si>
    <t>La impartición de Justicia es la manera de mantener orden social, respeto humano y digno; asimismo, la renovación del sistema de justicia permita implementar resoluciones progresistas y en beneficio de la sociedad, auxiliado de la tecnología que facilite una impartición de justicia más amigable y pronta</t>
  </si>
  <si>
    <t>REYES SANTAMARIA JESUS</t>
  </si>
  <si>
    <t>https://www.facebook.com/share/15sRnh8CeN/?mibextid=wwXIfr</t>
  </si>
  <si>
    <t>https://l.facebook.com/l.php?u=https%3A%2F%2Fwww.instagram.com%2F%2540jesusreyes.santamaria&amp;h=AT3H4k0aHyrY4KJIhey6rJrovR4ZO1v5zjfVoF8rDQ9_j0oG3sftkAsCI9Zp_PX8hs5eck9K012ZMDP4m4_28J7RMcOo0aFFkjUUTH4zQyemskYQfBJWQG7fsxMGIwcPrwl3Tppv5Gvd9JN-rfG5rNAuKU6KQVD-Y</t>
  </si>
  <si>
    <t>https://l.instagram.com/?u=https%3A%2F%2Fwww.tiktok.com%2F%40jesusreyes.santamaria%3F_t%3DZM-8vOhnE04cRr%26_r%3D1%26fbclid%3DPAZXh0bgNhZW0CMTEAAad6LZ-I1DxD_owZG90VAEZTUnxh4GFr6Pb2T9TDO0X_JfsypEzvMlvcRaT1Lg_aem_Hl_BcMQpqXQCRRhqKBB97A&amp;e=AT0nX7Yku5UZvQamqfqz</t>
  </si>
  <si>
    <t>Maestría en Ciencias Penales, Maestria en Juicios Orales, Licenciatura en Derecho, Diplomado “SISTEMA PENAL ACUSATORIO, Diplomado “Juicio de Amparo”, Diplomado “Especialización en el sistema integral de Justicia para Adolescentes”, Ciclo de Conferencias “NUEVO SISTEMA DE JUSTICIA PENAL”, Curso “Prácticas reflexivas en audiencia inicial”, Curso “Retórica Jurisdiccional. Hechos y valoración de la prueba”, Curso “Yo sé de género. Una introducción a la igualdad de género en el sistema iberoamericano”</t>
  </si>
  <si>
    <t>Durante la parte final de mis estudios de licenciatura trabajé como pasante de Derecho en un despacho de abogados, conociendo de juicios en diversas materias del Derecho como Civil, Familiar, Penal, Laboral, Administrativo, lo anterior, en diversos estados de la República Mexicana, como Estado de México, Morelos, Tamaulipas, Nayarit y Ciudad de México, lo cual me permitió conocer de forma directa las inquietudes por parte de la sociedad y en específico de los usuarios, pues a veces las autoridades no tienen la facilidad y empatía para atender y resolver las situaciones presentadas. 
Durante 7, casi 8 años que me he desempeñado como Servidor Público en el Poder Judicial de la Ciudad de México, teniendo cargos como auxiliar de audiencias y Secretario Auxiliar Judicial de Juez de Control de la CDMX, todas estas funciones en materia penal, lo cual considero revela, por una parte la vocación de servicio que tengo para desempeñar tales funciones, y por otra, la amplia carrera judicial que he desarrollado y por ende la generación de una gran experiencia en materia penal; se me han puesto en conocimiento múltiples y diversos casos, he conocido hechos de relevancia para la sociedad, dicho conocimiento y habilidades desarrolladas me han permitido ayudar a resolverlos de la mejor forma; no solo me he encargado de realizar los proyectos de sentencia y autos de apertura y demás resoluciones manejadas en materia penal, sino que he tenido contacto directo y completo con el sistema penal que nos rige.
La trayectoria antes señalada me ha permitido conocer y vivir diversas experiencias para poder resolver de forma correcta las diversas y complicadas solicitudes de las partes, siempre he estado al tanto de reformas legales sumamente relevantes. Asimismo, sé que cuento con las habilidades profesionales y humanas para una eficaz aplicación de las leyes y normas dentro del sistema procesal penal acusatorio, de igual forma, con dichas habilidades y conocimientos, y un amplio raciocinio jurídico podré combatir las malas prácticas por parte de los operadores de dicho sistema, ya que me he percatado de diversos vicios que deben ser erradicados antes de que se impregnen de forma definitiva en los operadores, y se debe evitar que futuros profesionistas adopten dichos vicios y malas prácticas, y podré generar criterios que ayuden a mejorar la actividad en pro de los justiciables y de las víctimas u ofendidos.</t>
  </si>
  <si>
    <t>Un Juez interpreta y aplica las leyes, suena fácil pero es una actividad crucial dentro del sistema penal mexicano; un juez debe conocer a fondo como funciona el sistema al que pertenece, debe tener experiencia y conocimiento, no solo de Derecho, sino del ámbito donde se desarrolla su actividad, necesita el saber el por qué de cada cosa que sucede dentro del sistema penal acusatorio. 
Un juez debe tener conocimientos jurídicos y formación de acuerdo a su cargo, es decir, una persona con carrera judicial, con cursos, diplomados y posgrados encaminados a formar al profesionista para ser un juzgador competente. Un juez debe ser capaz de valorar todos los argumentos y pruebas presentadas por las partes, respetando y haciendo respetar los Derechos Humanos de los intervinientes; también, si así lo faculta la Ley puede fungir como mediador para obtener el mejor resultado para los inetersados, hacer esa invitación a las partes y cumplir con los objetivos y principios de la Justicia Restaurativa que actualmente rige nuestro sistema penal.
La actividad de un juez no se puede resumir en palabras como condenar o absolver a las personas, es estar siempre actualizado; también puede ayudar al desarrollo del Derecho, puede emitir criterios a través de la mejor interpretación de las leyes, mismos que pueden servir como precedentes para futuros casos, es por todo lo anterior que alguien que quiera ser juez, no sólo debe ser licenciado en Derecho, o manifestar que conoce las leyes, alguien que quiere ser Juez debe estar preparado, tener un carácter y formación encaminada a desarrollar las actividades de un titular de una judicatura, y esos requisitos los tengo yo, tengo los estudios, los conocimientos, el raciocinio jurídico necesario, la formación encaminada, y lo más importante, la experiencia, pues la carrera judicial que he desarrollado me ha permitido conocer y saber todo lo necesario para ser Juez, un Juez que sea elegido por la sociedad, yo he cumplido con las obligaciones de un profesional preparado y humanista, ahora la sociedad, a través del voto, tiene el poder de elegir a alguien como yo, alguien preparado para el puesto, es ahora que la sociedad debe cumplir con su obligación de decidir por el mejor candidato, elegirme a mi.</t>
  </si>
  <si>
    <t>La función jurisdiccional debe descansar en profesionistas debidamente preparados, con la experiencia suficiente para someter al escrutinio judicial los asuntos que se pongan en conocimiento de los titulares de las judicaturas. Lo anterior es de vital importancia para la sociedad, pues en los jueces es donde descansa la confianza de las personas usuarias y la sociedad en general, para que se aplique de forma correcta la Ley, y se cumplan con los fines del Derecho Penal; lo anterior sin perder de vista el principio de justicia restaurativa que nos rige actualmente, invitando a las partes a hacer uso correcto de las salidas alternas y terminación anticipada establecidas en la Ley, beneficiando a los justiciables y las víctimas u ofendidos, cumpliendo en todo momento con los principios de los Derechos Humanos. Se debe entender el los jueces no crean las leyes ni las modifican, únicamente las aplican y las hacen valer; deben aplicarlas e interpretarlas de la mejor forma, siempre velando por los derechos de las víctimas y de los justiciables para dar la mejor solución a los asuntos puestos en su conocimiento. 
Debo manifestar que al llegar a ser Juez en materia penal de la Ciudad de México, siempre velaré por los derechos de las personas interesadas, asimismo pondré freno a todos los vicios y malas prácticas de ministerios públicos, asesores jurídicos y defensores, que en su conjunto dificultan la solución de los asuntos, y crean oportunidades para que se desarrollen actividades de corrupción, situación que se debe evitar y erradicar, pues es uno de los peores males que actualmente aquejan a nuestra sociedad. Y en caso de percatarme de cualquier actividad de corrupción, alzar la voz y realizar las quejas y denuncias correspondientes. 
Otro punto importante es que he desarrollado la habilidad de la empatía y humanidad, siempre de la mano de la ética profesional, así es que escucharé a las partes, pues hay muchos servidores públicos que se limitan a realizar lo mínimo indispensable para realizar su trabajo; por el contrario, no sólo aplicaré todos mis conocimientos, habilidades y raciocinio jurídico, también escucharé las inquietudes, dudas y solicitudes de las partes y más importante aún, de los justiciables y de las víctimas.</t>
  </si>
  <si>
    <t>La impartición de justicia se refiere al proceso mediante el cual el sistema judicial administra y aplica el derecho para resolver conflictos, sancionar conductas contrarias a la ley y proteger los derechos fundamentales de los ciudadanos. Este concepto implica varias dimensiones. Por ejemplo, la aplicación de la ley, que se refiere a que jueces, a través de sus decisiones y sentencias, interpretan y aplican las normas legales vigentes para dar solución a los casos que se presentan. Acceso a la justicia que garantiza que todas las personas puedan acudir a los órganos judiciales para buscar la protección de sus derechos o la resolución de disputas de manera efectiva y equitativa. Imparcialidad y legalidad, que es fundamental que quienes imparten justicia actúen de manera objetiva y sin sesgos, basándose únicamente en la ley y las pruebas aportadas, para mantener la confianza en el sistema judicial.
La mejora en la impartición de justicia es un objetivo constante en muchos sistemas judiciales y puede abordarse desde diversas perspectivas. En la actualidad, con este proceso electoral se le da a la sociedad de elegir a quienes impartirán justicia, de lo que se desprende que a tráves de ese derecho, la sociedad tiene la obligación de elegir a profesionistas adecuados, es decir con la preparación y formación adecuada, de lo contrario la impartición de justicia descansará en personas incompetentes. Por mi parte, he cumplido como lo he demostrado y acreditado con ser el mejor candidato, con mi experiencia, carrera judical, preparación y realización como profesional del Derecho. 
Tendré la oportunidad de retribuirle a la sociedad esa confianza a tráves de la resolución de asuntos de interés público, actrividad que desarrollaré de la mejor forma, motivando y fundamentando de forma coherente y adecuada cada resolución emitida; actividad que realizaré sin dejar de lado el lado humano y sensible que debe tener un servidor público, actividad que realizaré con vocación. 
La impartición de justicia en nuestro país se ha visto sesgada por corrupción y malas prácticas, a las cuales pondré un alto a través de las herramientas que le concede la Ley a los jueces, los vicios dentro del sistema judicial irán desapareciendo si la sociedad elige a las personas mejores calificadas, personas como yo, que estoy preparado y formado para ser Juez.</t>
  </si>
  <si>
    <t>REYES VAZQUEZ ALFONSO</t>
  </si>
  <si>
    <t>https://www.facebook.com/profile.php?id=61575267806566</t>
  </si>
  <si>
    <t>https://www.tiktok.com/@alfonsoreyesv?_t=ZM-8urI5OA0Azt&amp;_r=1</t>
  </si>
  <si>
    <t>https://alfonso.nupnup.icu/</t>
  </si>
  <si>
    <t>herborub@gmail.com</t>
  </si>
  <si>
    <t>En el año del 2006, comence mi experiencia laboral adscrito al juzgado décimo de lo familiar, para continuar en el juzgado 20 de arrendamiento inmobiliario; juzgado que se convirtió en el 75 civil; en el año 2010, hice una permuta al juzgado 56 civil.
En el año 2011, comence funciones como Secretario de Acuerdos Auxiliar en la Quinta Sala Familiar; SAla en la que en el año del 2019 comence funciones como Secretario Proyectista adscrito a esa Sala. En febrero del dos mil veinticuatro, comence a laborar en la Décima Sala Civil de esta Ciudad, también como proyectista; puesto que hasta la fecha sigo desempeñando.</t>
  </si>
  <si>
    <t>Desde niño, siempre tuve el sueño de ser impartidor de justicia, para lo cual, estudie la Licenciatura en Derecho y posteriormente una Maestría. Con mi entrada al Tribunal Superior de Justicia de la Ciudad de México, ese gusto y anhelo fue aumentándose y con los avances en mi carrera profesional, que desde el año dos mil diez, mi desempeñe como Secretario de Acuerdos Auxiliar de la Quinta Sala Familiar, para posteriormente ser proyectista de Sala en dicha sala, siendo que en la actualidad, continuo desempeñando el puesto de proyectista de Sala, ahora adscrito a la Décima Sala Civil del TSJCDMX.
El principal motivo por el cual, deseo ser Juez en Materia Civil, es por el amor a mi país. Creo y siento que demostraría el amor que siento por mi nación, impartiendo justicia en materia civil, de forma leal y responsable, desde una perspectiva de honestidad, responsabilidad, conocimiento, compromiso, prudencia y con amor a la Justicia; creo que la materia civil es de suma importancia, ya que son bases sólidas de la economía del país, se que con la honestidad y el profesionalismo, puedo contribuir a la resolución de los asuntos que se desarrollan en la materia; considero que la visión del juzgador debe estar dirigida a cuestiones de profesionalismo, ética y honestidad, creo que el juzgador debe conocer el lugar donde será el titular, para ello, debe conocer los aspectos del funcionamiento del poder judicial, desde un punto de vista personal; y como se obtiene eso, habiendo laborando en el propio tribunal, para conocer y haber vivido por lo menos, la mayoría de las actividades del juzgado.
Labores que pudieran sentirse como básicas; sin embargo, tan esenciales y necesarias, como lo son: coser un expediente, foliar, rubricar los expedientes, para posteriormente ir ascendiendo en la función jurisdiccional, como lo es el elaborar proyectos de acuerdo, de sentencia, conocer las labores y el sentir del operador jurídico, asimismo, y principalmente, estar con una vocación al servicio al público.
El siguiente aspecto, y también de suma importancia; sin embargo en un grado inferior de jerarquía; que corresponde al anhelo personal, considero que la labor de impartir justicia, como lo refería en líneas anteriores, debe ser una vocación del servidor público que aspira a ese puesto; estoy seguro que al designarme como Magistrado en Materia Civil, se c</t>
  </si>
  <si>
    <t>Mi visión sobre la función jurisdiccional, ha cambiado durante los diecinueve años que he laborado en el Tribunal Superior de Justicia de la Ciudad de México.
Considero que la Imparcialidad de un juzgador, es el principal valor y cimiento de un juez, ya que con esta facultad, se puede impartir juzticia de forma equitativa, dandole a cada quien lo que en derecho le corresponda; lo anterior, basado en lo que refiere la ley; ello, sin dejarse nfluenciar por intereses externos.
El acceso a la justicia, es fundamental ya que es una prerrogativa constitucional, que garantiza que la persona que activa al organo jurisdiccional, se garantice su acceso a la justicia para todos los ciudadanos, asegurando que las personas puedan presentar sus casos y recibir una respuesta adecuada.
Ahora bien, la eficacia procesal, estimo que deberá ser una función que debe ser muy eficiente, para la satisfacción de los casos sometidos a debate; para lo cual, los juzgadores, deberan asegurarse, que los procesos se desarrollen de manera ágil y sin contratiempos que impidadan la impartición de la justicia, evitando la congestión en los tribunales y respetando los derechos de las partes involucradas.
Considero que la responsabilidad social, con el cambio derivado de la reforma constitucional, tendrá una reperción social, ya que las mismas personas que escogieron a los juzgadores, serán aquellas personas a las que se les imparta justicia; de ahi de la responsabilidad en el perfecto e idoneo dictado de las resoluciones, buscando soluciones que fomenten la paz social y la cohesión en la comunidad.COnsi</t>
  </si>
  <si>
    <t>Mis propuestas de mejora en la impartición de justicia, estriban en dos ejes que estimo de suma importancia.
El primero, que consiste en cero tolerancia a la corrupción; para lo cual, los juzgadores deberán levantar actas administrativos de aquellas conductas que se consideren inapropiadas, de acuerdo a lo establecido en el código de conducta y de etica; siendo que despues de haber levantado el acta correspondiente, se solicitara, se ponga a disposición a la persona que hubiese cometido la falta, para que se le pueda sancionar. 
El otro aspecto, que considero tambien muy importante, es el concerniente a que las personas juzgadoras y el personal que les auxilie, deberán en forma oficiosa, efectuar los trámites y diligencias que se requieran para la continuación del procedimiento, sin que se requira el impulso procesal de las personas.</t>
  </si>
  <si>
    <t>RICO PALACIOS RODRIGO ALBERTO</t>
  </si>
  <si>
    <t>https://www.facebook.com/share/1BNstAGCGk/</t>
  </si>
  <si>
    <t>https://youtube.com/@rodrigoricop?si=78KnlYrgRh5lHAII</t>
  </si>
  <si>
    <t>https://www.instagram.com/rodrigoricop?utm_source=qr&amp;igsh=dWcxa2RmaHFsZHh1</t>
  </si>
  <si>
    <t>https://www.tiktok.com/@rodrigoricop?_t=ZM-8vD4zl5SIXX&amp;_r=1</t>
  </si>
  <si>
    <t>"SEMINARIO DISCIPLINAR I. PROYECTOS DE SENTENCIA EN MATERIA CIVIL", VI CONGRESO NACIONAL DE RETÓRICA JURISDICCIONAL "MAGISTRADO ANTONIO MUÑOZ CANOETERNOD" -RETÓRICA Y DERECHOS HUMANOS: TÉCNICAS DISCURSIVAS, REGLAS Y PROTOCOLOS EN LA LABOR JURISDICCIONAL- (MODALIDAD EN LINEA), "FUNCIONES DEL RANGO DE SECRETARIA O SECRETARIO JUDICIAL DE JUZGADO O SALA" (SECRETARIA Y SECRETARIO PROYECTISTA DE SALA CIVIL), "CIVIL MERCANTIL I. JUSTICIA Y TRANSFORMACIÓN DIGITAL", "CURSO DE DERECHOS HUMANOS, ÉTICA Y VALORES INSTITUCIONALES", "CLÍNICA CIVIL MERCANTIL I. APLICACIÓN DE TRATADOS INTERNACIONALES EN MATERIA CIVIL", "FUNCIONES DEL RANGO AUXILIAR JUDICIAL" (SECRETARIA Y SECRETARIO PROYECTISTA DE JUZGADO EN MATERIA CIVIL) 3ª EDICIÓN 2023, "CIVIL MERCANTIL I. OBLIGACIONES Y CONTRATOS", "PRÁCTICA REFLEXIVA. ÚLTIMAS REFORMAS SOBRE LA LEY NACIONAL DE EXTINCIÓN DE DOMINIO", "TALLER DE FORMACIÓN INTEGRAL I. COMPETENCIAS PARA LOS RETOS DE LA RESOLUCIÓN ELECTRÓNICA DE DISPUTAS Y LOS JUICIOS EN LÍNEA"</t>
  </si>
  <si>
    <t>La construcción de una trayectoria profesional en el ámbito jurídico no solo implica el dominio técnico del derecho, sino también una profunda vocación de servicio, sensibilidad ante las realidades humanas y compromiso con la justicia. A lo largo de más de una década de experiencia laboral, he tenido la oportunidad de desempeñarme en diversos espacios del ejercicio legal, desde el litigio privado hasta el servicio público, lo que me ha permitido consolidar conocimientos y desarrollar una visión integral y ética de la impartición de justicia.
Mi incursión en el derecho inició en el ámbito del litigio, donde me especialicé en materias civil, mercantil y familiar. Me dediqué al análisis de conflictos, redacción de escritos, comparecencias ante tribunales y representación legal. Esta experiencia me permitió comprender que el derecho no es un conjunto abstracto de normas, sino una herramienta viva que incide directamente en la realidad de las personas. Detrás de cada expediente hay historias humanas que merecen ser comprendidas con atención, empatía y profesionalismo.
Más adelante, participé en juicios contenciosos administrativos y amparos, así como en procesos de licitaciones públicas. Esta etapa fortaleció mis competencias en derecho administrativo y me permitió interactuar con autoridades públicas, además de comprender la estructura normativa que rige los actos de la administración. Mediante la integración de expedientes y la tramitación de recursos, desarrollé habilidades estratégicas y de argumentación para proteger los derechos de los particulares.
También adquirí experiencia en el área de propiedad intelectual, colaborando en litigios relacionados con marcas, derechos de autor y propiedad industrial. Redacté escritos de demanda, contestación y recursos, y ejecuté diligencias legales diversas. Asimismo, me especialicé en procedimientos judiciales en materia de Derecho de Vía y en el trámite de registros marcarios y procedimientos ante instancias administrativas competentes. Estas funciones reforzaron mi comprensión sobre la importancia de proteger la creatividad, la libre competencia y el desarrollo económico desde una perspectiva legal.
Posteriormente, orienté mi carrera hacia la función jurisdiccional. En esta etapa, me dediqué al análisis detallado de expedientes judiciales, determinando el estado procesal de los autos y elaborando proyectos de trámite y resoluciones. Estudié legislación nacional e internacional, redacté oficios, cédulas y exhortos, y emití opiniones jurídicas que respaldaban decisiones judiciales. Estas actividades me permitieron afinar mi criterio jurídico y asumir con responsabilidad el impacto de cada resolución en la vida de las personas.
Asumí la responsabilidad de elaborar sentencias interlocutorias y definitivas en materia civil. Esta labor demandó precisión jurídica, razonamiento lógico y una actitud ética ante cada ca</t>
  </si>
  <si>
    <t>La vocación por la justicia no es simplemente una elección profesional; es un llamado que nace del compromiso con la equidad, el respeto por la ley y la búsqueda constante del bien común. 
Desde tiempos antiguos, pensadores como Platón y Aristóteles han reflexionado sobre la importancia de la justicia como fundamento de una sociedad ordenada y virtuosa.
Inspirado por estos principios, presento mi postulación para ocupar el cargo de Juez Civil en la Ciudad de México, convencido de que puedo contribuir significativamente a la consolidación de un sistema judicial transparente, accesible y equitativo.
Platón, afirmó que “el deber del gobernante es garantizar que cada individuo reciba lo que le corresponde, conforme a su naturaleza y mérito”. En este sentido, el papel de un juez trasciende la mera aplicación de la ley; implica también una comprensión profunda de las circunstancias humanas que subyacen en cada conflicto.
He dedicado mi carrera al estudio y práctica del derecho civil, convencido de que este ámbito es el pilar de las relaciones interpersonales y contractuales en nuestra sociedad. Mi formación académica y mi experiencia profesional me han preparado para abordar con rigor y sensibilidad las controversias que afectan la vida de los ciudadanos, desde el ámbito civil de la justicia cotidiana.
La justicia cotidiana implica un ejercicio judicial cercano a las personas, que valore no solo las normas y procedimientos, sino también el contexto social, económico y emocional de los involucrados. En este sentido, como juez, es fundamental mantener un enfoque humanista que busque resolver los conflictos civiles no solo de manera legalista, sino también de forma que promueva la paz social.
Cada caso que llega a un tribunal civil tiene un impacto directo en la vida de los ciudadanos, quienes buscan no solo el cumplimiento de sus derechos, sino también una resolución que les permita continuar con sus vidas de manera equilibrada y justa. El juez, al intervenir en estos procesos, debe ser consciente de que no solo está aplicando la ley, sino que está contribuyendo activamente al orden y la estabilidad de la sociedad.
La justicia civil no debe limitarse al cumplimiento estricto de las disposiciones legales sin tener en cuenta las implicaciones sociales y humanas que una decisión puede traer consigo. En muchos casos, las disputas c</t>
  </si>
  <si>
    <t>La función jurisdiccional representa una de las responsabilidades más nobles y trascendentes dentro de un Estado democrático. No solo encarna la aplicación del derecho, sino que también es la salvaguarda de la dignidad humana, el equilibrio social y la legitimidad del poder público. 
Desde mi perspectiva, esta función debe ejercerse con pleno conocimiento del marco normativo, integridad moral y un profundo compromiso con la sociedad. Una justicia verdadera no nace únicamente de los códigos ni de los procesos, sino de la convicción ética de quienes los interpretan y aplican.
Mi visión de la función jurisdiccional parte de una premisa clara: la justicia debe ser impartida por personas con sólida formación jurídica, sensibilidad humana y compromiso social. 
El conocimiento técnico es indispensable, pero no suficiente. Es imperativo que el juzgador tenga también la capacidad de interpretar la ley con prudencia, contextualizarla con empatía y aplicarla con sentido de responsabilidad.
Transformar la justicia implica también hacerla accesible, ágil y comprensible para toda la ciudadanía. En una ciudad como la nuestra, donde muchas personas desconfían del sistema judicial o lo perciben como lejano y complejo, es prioritario adoptar medidas que promuevan la transparencia y la eficiencia. 
Las herramientas digitales ofrecen una gran oportunidad para mejorar la trazabilidad de los procesos, reducir la burocracia y permitir que los ciudadanos puedan dar seguimiento puntual a sus asuntos legales. 
Es urgente avanzar hacia una justicia moderna, sin papeles innecesarios, sin demoras injustificadas y sin puertas cerradas.
La certeza jurídica es otro de los pilares que debe guiar la actuación del juzgador. Las personas acuden a los tribunales con la esperanza de obtener respuestas claras, firmes y justas. 
No puede haber lugar para arbitrariedades ni para interpretaciones discrecionales motivadas por intereses ajenos al derecho. 
Como he sostenido, “un juez justo no inventa la ley, la aplica con conocimiento y sin distorsiones.” Por ello, propongo fortalecer la capacitación continua del personal judicial en técnicas de argumentación jurídica, armonización legislativa y análisis constitucional, a fin de garantizar que cada resolución se sustente en un marco jurídico claro y coherente.
Pero la justicia no puede ser únicamente legalista; debe ser también humanista, en cada expediente subyace una historia de vida, un conflicto real, una expectativa de solución. Por ello, considero fundamental que la función jurisdiccional incorpore una perspectiva humanitaria y social en la toma de decisiones. Esto implica valorar el impacto de cada resolución no solo en términos legales, sino también en términos humanos. Promover una justicia restaurativa, sensible al contexto social y comprometida con la paz, es una de mis aspiraciones más profundas.
Otro aspecto clave de mi visión es el fortalecimiento de la cultura jurídica en la sociedad. No podemos aspirar a una justicia plena si la ciudadanía desconoce sus derechos o no comprende cómo funciona el sistema judicial. Por eso, es fundamental promover la educación legal impulsando campañas de información ciudadana y generar canales de comunicación directa entre los tribunales y la población. Un pueblo informado es un pueblo que exige justicia y que participa activamente en su construcción.
Finalmente, la función jurisdiccional no debe concebirse como un privilegio ni como una actividad técnica desconectada de la realidad. Es</t>
  </si>
  <si>
    <t>La impartición de justicia, en su sentido más profundo, representa para mí una responsabilidad institucional y ética de primer orden. No basta con aplicar la ley: se requiere comprenderla en su dimensión humana, social y constitucional. Impartir justicia implica decidir sobre lo más valioso de la vida de las personas —su familia, su patrimonio, su libertad, su honra— y hacerlo con ecuanimidad, rigor técnico y sensibilidad. Desde esta convicción, he formado una visión clara del rol que debe desempeñar quien tiene la encomienda de juzgar.
Considero que la impartición de justicia no puede reducirse a un ejercicio automático de normas. Al contrario, debe entenderse como un proceso vivo, en constante diálogo con la realidad social, que exige del juzgador no solo conocimiento jurídico, sino también integridad, vocación de servicio y compromiso con los derechos humanos. El juez no solo interpreta la ley; también representa la esperanza de quienes acuden al tribunal en busca de protección, reparación o paz.
Mi experiencia profesional me ha llevado a comprender que uno de los mayores retos del sistema judicial es construir confianza ciudadana. La gente acude a los tribunales no sólo para resolver una controversia, sino también para ser escuchada, reconocida y tratada con dignidad. Por eso, estoy convencido de que la impartición de justicia debe ser cercana, comprensible y accesible. La formalidad del proceso no debe volverse una barrera para el acceso al derecho; por el contrario, debe estar al servicio de quienes más lo necesitan.
En ese sentido, una de mis propuestas de mejora consiste en fortalecer la perspectiva humanista de la función jurisdiccional. Cada resolución judicial impacta la vida de personas concretas; por eso, el análisis del caso debe ir más allá de lo jurídico y considerar también los elementos sociales, emocionales y personales involucrados. La empatía, sin comprometer la imparcialidad, debe ser una cualidad esencial del juzgador.
Por otro lado, reconozco que una justicia tardía o ineficiente puede llegar a convertirse en una forma de injusticia. Por ello, propongo avanzar en la modernización de los procesos judiciales mediante el uso intensivo de herramientas tecnológicas. La digitalización de expedientes, las notificaciones electrónicas, las audiencias virtuales y la trazabilidad de los procedimientos permitirían reducir tiempos, transparentar el actuar judicial y facilitar el acceso a los servicios jurisdiccionales, especialmente para los sectores más vulnerables.
La impartición de justicia también exige independencia. Ningún juez puede desempeñar su labor con rectitud si está sujeto a presiones externas, ya sean políticas, económicas o sociales. Sin embargo, esa independencia debe estar acompañada por un alto sentido de la responsabilidad y la rendición de cuentas. Por ello, creo en un modelo judicial donde se garantice tanto la autonomía del juzgador como la vigilancia ética de su actuación. La transparencia, la honestidad y la coherencia deben ser los pilares de la confianza pública.
Otro de los aspectos clave de mi visión es la necesidad de fortalecer el perfil de quienes imparten justicia. Propongo impulsar una formación continua y especializada para juezas y jueces en temas como derechos humanos, perspectiva de género, justicia restaurativa, razonamiento probatorio y argumentación jurídica. Solo una preparación integral puede garantizar decisiones fundadas, pertinentes y socialmente responsables.
Estoy convencido de que una verd</t>
  </si>
  <si>
    <t>RIVERA LIMA NAOMY ALEJANDRA</t>
  </si>
  <si>
    <t>https://www.facebook.com/naomy.alejandra.rivera.lima/</t>
  </si>
  <si>
    <t>https://www.instagram.com/naomyriveralima/</t>
  </si>
  <si>
    <t>https://www.facebook.com/profile.php?id=61575164190953</t>
  </si>
  <si>
    <t>naomyrl13@gmail.com</t>
  </si>
  <si>
    <t>El uno de marzo de dos mil diecisiete, ingresé a laboral al Tribunal Superior de Justicia de esta Ciudad de México, ocupando la Plaza de Pasante en Derecho en el Juzgado Trigésimo de lo Familiar en la Ciudad de México donde permanecí poco más de un año y realicé diversas actividades, entre ella, la elaboración de proyectos de acuerdo de medio estudio, la atención y tramitación inicial de las comparecencias de alimentos, elaboración de turno -elaboración de oficios, cédulas, exhortos y copias certificadas-, así como la integración de apelaciones. Posteriormente, cambié de área de adscripción al Juzgado Vigésimo Séptimo de lo Familiar en la Ciudad de México, donde estuve habilitada en diversas plazas -Secretaria Conciliadora, Proyectista y Secretaria de Acuerdos- y a su vez, ocupé por varios meses la Plaza de Secretaria Proyectista, realizando proyectos de acuerdo de estudio y medio estudio, atención de audiencias, la atención y tramitación inicial de las comparecencias de alimentos, revisión de turno, entre otros. Finalmente, en el año dos mil veintidós, transito al Juzgado Décimo Segundo de lo Familiar en la ciudad de México -lugar al que actualmente me encuentro adscrita-, donde ocupo la plaza de Secretaria de Acuerdos realizando las funciones propias de dicha plaza -atención de audiencias, elaboración de proyectos de acuerdos, atención de los cumplimientos de amparo y requerimientos de Sala, entre otras-.</t>
  </si>
  <si>
    <t>Quiero aportar mi experiencia, conocimiento y valores en beneficio de la sociedad.</t>
  </si>
  <si>
    <t>La función jurisdiccional debe proteger los derechos humanos, por ello, los juzgadores deben reconocer y entender todas aquellas circunstancias que generan desigualdad en los modelos sociales actuales, para garantizar de manera plena su cumplimiento y buscar la erradicación de  toda discriminación que atente contra la dignidad humana.</t>
  </si>
  <si>
    <t>La impartición de justicia debe estar exenta de trámites dificultosos que generan abandono en los procedimientos por parte de los justiciables, por ende, la justicia debe ser expedita e imparcial y en la medida de lo posible, se debe privilegiar la solución de los conflictos sobre los formalismos procedimentales.</t>
  </si>
  <si>
    <t>RIVERO GOMEZ SINTHIA ERIKA</t>
  </si>
  <si>
    <t>https://www.facebook.com/share/1AJpCf3VvM/?mibextid=wwXIfr</t>
  </si>
  <si>
    <t>https://www.instagram.com/cinthyarivero.gomez?igsh=MTNqdXVwOGt3OWZwNg==</t>
  </si>
  <si>
    <t>https://www.tiktok.com/@cinthya.erika.riv?_t=ZM-8vVOH4jWeaU&amp;_r=1</t>
  </si>
  <si>
    <t>cinthyarivero.gomez@hotmail.com</t>
  </si>
  <si>
    <t>Licenciatura terminada en criminología y criminalística forense</t>
  </si>
  <si>
    <t>La suscrita he litigado desde el 2006 al presente año, en áreas en materia familiar y registral, realizó demandas y convenios jurídicos que han resuelto de manera ágil situaciones mayormente de índole familiar. Gracias a la licenciatura en criminología he logrado concretar los asuntos, mayormente mediante convenios, ya que, en la mayoría de los asuntos en materia familiar, son cuestiones en donde prevalecen los egos y el orgullo, me dedico a impartir platicas a miembros de las familias interesados en rescatar a los jóvenes de la nueva educación y falta de interés laboral y cívico; por ello me he inclinado a las soluciones alternas al litigio. Me incorpore durante un tiempo a la Defensoría de Oficio del Tribunal Superior de Justicia de la Ciudad de México, en donde mi desempeño fue exitoso; sin embargo, no apto para la ideología del sistema en ese momento, el cual creía que, acumular expedientes era proactivo y profesional.
Soy miembro activo de la Barra Latinoamericana de Juristas y Peritos A.C de la Ciudad de México, lugar donde he trabajado para llevar el derecho sustantivo a los colitigantes, lo anterior a efecto de apoyar al gremio, toda vez que, la teoría educativa a nivel Universidad no es suficiente, a través de este medio, he logrado llevar ideologías tendientes a fomentar una sociedad bajo los limites del respeto, los valores humanos y las creencias de respeto al prójimo, lo cual repercutirían en la disminución de expedientes en materia familiar, civil y penal.</t>
  </si>
  <si>
    <t>Por que como abogada litigante he observado que la materia familiar es la que mayor carga de trabajo tiene, lo anterior, derivado de la falta de humanismos, respeto y responsabilidad social.
Hemos dejado de lado, la parte humana y cívica, la cual en épocas anteriores,  limitaba a la sociedad a trasgredir los derechos ajenos, los padres eran responsables por el simple hecho de ser padres, los cónyuges no abandonaban sus responsabilidades económicas, y morales, pues la misma educación no lo permitía; si se trabaja sobre el marco de la responsabilidad como familia haciendo conciencia y de manera coercitiva determinamos el volver a reeducar a nuestra sociedad, podemos logar altamente la disminución de demandas en materias familiar, civil y penal.
Los servidores públicos deben de ser capacitados a manera de hacerlos parte de este sistema, no es la corrupción si no la deshumanización la que hoy prevalece por encima de la destrucción social y familiar, lo cual ha dado como resultado únicamente el deterioro social en su mas amplia esfera.
La excesiva carga de trabajo no permite resolver eficientemente los asuntos, hay una perdida ecológica, humana, económica y profesional, la solución no esta en dar mas horas de trabajo, si no en evitar las horas muertas en los juzgados, los servidores públicos requieren de espacio y calor familiar, ya que es este último el que va a permitir sensibilizar y valorar a los servidores para traducirse en un mejor desempeño laboral y humano en favor de toda una sociedad.</t>
  </si>
  <si>
    <t>Antes que nada, la parte humano vuelvo a resaltarla, no podemos tener servidores públicos atendiendo problemáticas humanas si estos se han deshumanizado, debemos trabajar en el área humana y permitir el real descanso a los servidores públicos, que son quienes dan la cara en los tribunales.
Es importante que tanto los colitigantes como las mismas autoridades fomentemos la capacitación verdadera, pero esta se demandara una vez que se genera el amor a la profesión, la abogacía es tan noble que, además de proveer de recurso económico, nos dota de alimento espiritual, dejando claro que, este último, me refiero a cuestiones de civismo y humanidad, ser empáticos y humanos nos llena verdaderamente el espíritu y esto te dota de una verdadera plenitud humana.  
Mi función principal es el buscar la conciencia a los integrantes de las familias, se que no es imposible y si comenzamos será menos difícil que ayer,  es un trabajo de compromiso, pero sobre todo de amor a nuestra nación y a nuestros propios hijos, cada vez va mas en decadencia la credibilidad judicial y jurisdiccional, creo en el cambio a través de las pequeñas acciones y mi desempeño como juzgadora será bajo esos principios.</t>
  </si>
  <si>
    <t>Actualmente la impartición de justicia es una definición olvidada en los Tribunales, hoy solo se da cumplimiento a un trabajo sin corazón ni amor al mismo, hoy solo son números y estadísticas las cuáles resuelven la problemática familiar en los juzgados.
Hoy es temeroso acercarse a la autoridad judicial en materia familiar para pedir ayuda en cuanto al reconocimiento de algún derecho, es engorroso, esta totalmente corrompido, es quebrantable e incongruente, no hay credibilidad, no hay celeridad, me atrevo a decir que difícilmente encuentras el principio de justicia pronta y expedita, se deja ver la ausencia de ética, profesionalismos y compromiso al trabajo de los servidores públicos,   hay necesidades económicas que impiden realizar con amor el trabajo tan importante de los servidores públicos adscritos a los juzgados, están agotados físicamente y cansados de manera mental, no hay espacio para la recreación familiar, para el buen descanso reparador, el cual permite a todo ser humano, de manera cognitiva dar lo mejor de cada uno en su trabajado.
La falta de recurso se observa desde los espacios comunes, la falta de limpieza y de higiene en las áreas correspondientes deja mucho que desear para el recinto en el cual nos encontramos los abogados. 
Propongo exigir de manera real, bajo el principio del humanismo, la eficiencia del desempeño judicial a cargo de los servidores públicos.
Propongo privilegiar las capacitaciones en la materia, sin perjudicar los tiempos familiares y de descanso.
Propongo, exigir un trato digno y humano a cada particular que se acerque a solicitar  la atención de parte de las autoridades judiciales para requerir el demandar un derecho.
Propongo exigir la limpieza y la excelencia en las áreas laborales y comunes.
Propongo no acumular de manera incongruente e inhumana a los servidores públicos.
Propongo, privilegiar la supresión de formalismos innecesarios en los juicios donde se lograrían resoluciones in necesidad de tanto procedimiento, lo cual ha terminado en algunas ocasiones empeorando la problemática familiar.</t>
  </si>
  <si>
    <t>ROMERO DAVILA LETICIA ARIADNA</t>
  </si>
  <si>
    <t>https://www.facebook.com/share/1HnXYyVa9F/?mibextid=wwXIfr</t>
  </si>
  <si>
    <t>arirdavila@gmail.com</t>
  </si>
  <si>
    <t>Diplomado en Materia de Derechos Humanos, Curso Generalidades del Juicio Oral, Curso Civil Mercantil, Obligaciones y Contratos, Seminario Disciplinar. Estructura del Juicio Oral Civil, Taller de Actuaciones Judiciales, Curso Civil- Mercantil. Procedimientos Mercantiles en la Ley de Instituciones de Seguros y Fianzas</t>
  </si>
  <si>
    <t>Tengo quince años de experiencia en la administración de justicia. 
Inicie en 2010 en el Poder Judicial de la Ciudad de México, como Secretaria del Juez 79 Civil desempeñando funciones administrativas.  
En el 2012 se extinguió el Juzgado en el que me encontraba y fui adscrita al Juzgado 36 Civil, en donde me dieron la oportunidad de estar como mecanógrafa en una Secretaría del Juzgado, elaborando proyectos de acuerdo, mecanografiando audiencias y brindando atención a los justiciables y abogados postulantes. 
Para 2015, cuando me titulé como Licenciada en Derecho fui nombrada como Secretaria Proyectista en Materia Civil de Primera Instancia, cargo que consiste en elaborar proyectos de Sentencias en juicios civiles y mercantiles, para la aprobación o corrección del Juez. 
En 2017 fui adscrita al Juzgado 15 Civil, en donde realice las mismas actividades durante 2 años más, siendo a inicios de 2020 donde derivado de la creación de nuevos Juzgados en Materia Civil de Proceso Oral se me comisiona al Juzgado 32 Civil de Proceso Oral, en el que realizaba las funciones de Secretaria de Acuerdos, consistentes en elaboración de proyectos de acuerdo, sentencias, audiencias, admisión, prevención o desechamiento de nuevos juicios, atención del personal y personas que ingresaban al Juzgado. 
De 2022 a la actualidad me encuentro desempeñando las mismas funciones dentro del Juzgado 35 Civil de Proceso Oral.</t>
  </si>
  <si>
    <t>A lo largo de mi trayectoria en el Poder Judicial, he tenido la oportunidad de desempeñarme en diversos cargos que me han permitido conocer a fondo el funcionamiento del sistema de justicia, en particular en materia civil. Esta experiencia me ha brindado no solo las herramientas jurídicas necesarias, sino también una perspectiva humana y sensible ante los conflictos que llegan a los juzgados. 
Ocupar el cargo de jueza civil representa para mí la posibilidad de contribuir de manera más directa y decisiva al fortalecimiento del Poder Judicial, garantizando a la ciudadanía un acceso a la justicia eficaz, profesional y humano. Mi objetivo es asumir esta responsabilidad con absoluta entrega, honrando la confianza que la institución y la sociedad depositen en mí.</t>
  </si>
  <si>
    <t>La función jurisdiccional en materia civil constituye un eje esencial dentro del sistema de justicia, pues tiene como finalidad resolver los conflictos que surgen entre particulares respecto a derechos y obligaciones de carácter patrimonial o familiar.
Entre las propuestas que podrían fortalecer el ejercicio de la función jurisdiccional civil, destaca la necesidad de consolidar la capacitación especializada en técnicas de litigación oral, razonamiento probatorio y conciliación, tanto para jueces como para el personal jurisdiccional. Asimismo, es importante seguir perfeccionando los mecanismos tecnológicos que permitan una mayor digitalización y sistematización de los expedientes, facilitando así el acceso a la justicia y reduciendo los tiempos de resolución.
Impulsar una cultura de mediación y conciliación efectiva dentro del proceso civil, que permita a las partes llegar a acuerdos sin necesidad de agotar un juicio completo. Esto no solo reduciría la carga procesal, sino que fortalecería el rol del juez como garante del diálogo y la solución pacífica de controversias.</t>
  </si>
  <si>
    <t>Desde mi experiencia en el servicio público dentro del Poder Judicial, he podido constatar que, si bien se han dado avances importantes, aún existen áreas que requieren fortalecimiento. Una justicia lenta o inaccesible, por ejemplo, puede convertirse en una forma de injusticia. Es necesario que el proceso judicial sea una vía real y efectiva para resolver los conflictos, especialmente en materias tan sensibles como la civil, donde se ventilan intereses que afectan el patrimonio, la familia y la dignidad de las personas.
Entre las propuestas de mejora que visualizo, destaco la necesidad de consolidar la capacitación continua del personal jurisdiccional, no solo en conocimientos técnicos, sino también en habilidades humanas, como la empatía, la escucha activa y la resolución pacífica de conflictos. Asimismo, considero fundamental avanzar en la modernización tecnológica de los tribunales, con herramientas que permitan agilizar los procedimientos, dar seguimiento puntual a los expedientes y facilitar el acceso remoto a la justicia.
Otra propuesta clave es promover una cultura institucional centrada en el usuario del sistema de justicia, que garantice un trato digno, claro y cercano, fortaleciendo así la confianza ciudadana en el Poder Judicial.</t>
  </si>
  <si>
    <t>SANCHEZ ALONSO MELISSA</t>
  </si>
  <si>
    <t>https://www.facebook.com/share/1BAWpamEQU/</t>
  </si>
  <si>
    <t>https://x.com/melissa21sanche?t=Pi1njjgn_zaEZQctRyyVXw&amp;s=09</t>
  </si>
  <si>
    <t>http://www.instagram.com/21melissasanchez/</t>
  </si>
  <si>
    <t>https://www.tiktok.com/@21melissasanchez21?_t=ZM-8vTtOAStUpT&amp;_r=1</t>
  </si>
  <si>
    <t>melissacandidata21@gmail.com</t>
  </si>
  <si>
    <t>Diplomado en Derechos Humanos</t>
  </si>
  <si>
    <t>ABOGADA en la JEFATURA DE UNIDAD DEPARTAMENTAL DE ASUNTOS CIVILES, LABORALES Y PENALES EN LA ENTONCES DELEGACIÓN COYOACÁN
Julio 2016 – Mayo 2018
Seguimiento a los juicios de amparo en materia administrativa y laboral, así como la atención y seguimiento a actividades propias de la Jefatura.
ABOGADA EN LA SUBDIRECCIÓN JURÍDICA Y NORMATIVA EN LA SECRETARÍA DE PUEBLOS Y BARRIOS ORIGINARIOS Y COMUNIDADES INDÍGENAS RESIDENTES
01 de enero de 2019 – 01 de febrero de 2024
Apoderada Legal, seguimiento a los juicios en materia laboral, civil, penal, y amparo, revisión de contratos y convenios; asesoramiento legal a todas las áreas que integran la Secretaría.
ABOGADA EN LA SUBDIRECCIÓN DE CONSULTA INDÍGENA EN LA SECRETARÍA DE PUEBLOS Y BARRIOS ORIGINARIOS Y COMUNIDADES INDÍGENAS RESIDENTES
01 de febrero de 2024 – 30 de junio de 2024
Apoyo en la elaboración de informes de opinión técnica, así como actividades inherentes a la Subdirección 
JUD DE CONSULTA PARA PUEBLOS ORIGINARIOS EN LA SECRETARÍA DE PUEBLOS Y BARRIOS ORIGINARIOS Y COMUNIDADES INDÍGENAS RESIDENTES
01 de julio de 2024 – Actualmente
Elaboración de informes de opinión técnica, así como asesoramiento legal a las áreas de la dependencia.</t>
  </si>
  <si>
    <t>Desearía contribuir a un sistema judicial más equitativo. Como persona integrante del Poder Judicial de la Ciudad de México, tendría la oportunidad de hacer un cambio positivo en la sociedad. 
Me gustaría ser parte de un sistema judicial que está llevando a cabo un cambio positivo; ocupar un cargo para impartir justicia, desde una perspectiva de género, igualdad y no discriminación.</t>
  </si>
  <si>
    <t>La función jurisdiccional es un papel fundamental en la sociedad, pues tiene bajo su responsabilidad garantizar los derechos de las personas establecidos en las leyes mexicanas; por lo que siempre apostaré por un sistema de justicia accesible, transparente y sobretodo, que resuelva con eficiencia y rapidez.</t>
  </si>
  <si>
    <t>La impartición de justicia de este país debería cumplir con lo establecido en las leyes; debería velar por las desigualdades que existen en el sistema judicial; debería implicar buscar la verdad; velar por los derechos de todas las personas sin distinción, sin importar su situación económica.  Sabedora de la importancia y el compromiso que conlleva impartir justicia, me comprometo a realizarlo bajo una perspectiva de género, siendo humanista y garantista de los derechos humanos; con un enfoque imparcial y siempre en miras de hacerlo de manera pronta y expedita.
Propuesta: Empatía e imparcialidad; quiero escuchar a la ciudadanía para entender las dificultades y preocupaciones que tienen, para no ser vistas como un expediente más, sino como una persona real con historia, sin que esto afecte mi capacidad para tomar decisiones objetivas.</t>
  </si>
  <si>
    <t>SANCHEZ BRACAMONTES GRACIELA</t>
  </si>
  <si>
    <t>https://www.facebook.com/share/1BtayTjNuR/?mibextid=wwXIfr</t>
  </si>
  <si>
    <t>https://www.instagram.com/braca_montesgracielaoficial</t>
  </si>
  <si>
    <t>bracamontesgraciela37@gmail.com</t>
  </si>
  <si>
    <t>DIPLOMADO EN CRIMINALISTICA Y CRIMINOLOGIA-DIPLOMADO EN EL SISTEMA PENAL ACUSATORIO-DIPLOMADO EN JUSTICIA PARA ADOLESCENTES</t>
  </si>
  <si>
    <t>-Despacho Jurídico. (17 de agosto de 2007 a 14 de diciembre de 2007).
Actividades realizadas: revisión de expedientes en Tribunales 
-Realice el Servicio Social en el Tribunal Superior de Justicia del Distrito Federal, en la Cuarta Sala Familiar, Ponencia Uno. (09 de junio de 2008 al 09 de diciembre de 2008. 
Actividades realizadas: resumen de agravios respectivo, análisis de constancias.
-Meritoria en la Cuarta Sala Familiar, Ponencia Uno, del Tribunal Superior de Justicia del Distrito Federal. (enero de 2009 a febrero de 2010). Actividades realizadas: resumen de agravios respectivo, análisis de constancias.
-Abogados y Abogadas para la justicia y los derechos humanos. (febrero de 2010 a marzo de 2011). Actividades realizadas: revisión de expedientes, acuerdos, elaboración de escritos. 
-Secretaria de Trabajo y Fomento al Empleo. (abril de 2011 al año 2014)
Actividades realizadas: 
-Asesorar a trabajadores en el ámbito laboral 
-Dar contestación a las demandas en materia laboral y administrativa en contra de la Secretaría cubriendo sus etapas procesales. 
-Acudir a audiencias a los Tribunales jurisdiccionales. 
-Tribunal Superior de Justicia de la Ciudad de México (enero de 2015 a la fecha)
-Evaluadora en la Unidad de Supervisión de Medidas Cautelares y Suspensión Condicional del Proceso (enero 2015 a julio de 2015)
Actividades (realizar entrevistas a las personas detenidas en las distintas Agencias del Ministerio Público de esta Ciudad, elaborar opiniones técnicas e informes).
-Supervisora en la Unidad de Supervisión de Medidas Cautelares y Suspensión Condicional del Proceso Actividades (Supervisar que las personas imputadas cumplan con las medidas cautelares y condiciones derivadas de la Suspensión Condicional del Proceso). (julio de 2015 a julio de 2016).
-Jefa de Unidad Departamental de Supervisión de la Unidad de Supervisión de Medidas Cautelares y Suspensión Condicional del Proceso (Julio de 2016 a julio de 2018). (Verificar que los supervisores hagan debido seguimiento a la supervisión).
-Encargada de la Subdirección de Supervisión de la Unidad de Supervisión de Medidas Cautelares y Suspensión Condicional del Proceso. (Julio de 2018 a septiembre de 2019.) Actividades realizadas (Observar que se cumpla con la supervisión de las personas imputadas).
-Jefa de Unidad Departamental de Supervisión de la Unidad de Supervisión de Medidas Cautelares y Suspensión Condicional del Proceso. (septiembre de 2019 a la fecha) Dirigir a los supervisores a efecto de que realicen el debido seguimiento a la supervisión.</t>
  </si>
  <si>
    <t>Porque con mi experiencia de más de 16 años en el ámbito jurídico, quiero que la justicia llegue pronto a toda la sociedad.</t>
  </si>
  <si>
    <t>Las determinaciones de los Órganos Jurisdiccionales impactan en la vida de las personas, es por ello que los Juzgadores y Magistrados, deben de recibir constante capacitación en el ámbito de los derechos humanos y la perspectiva de género, a efecto de reforzar sus conocimientos y aplicarlos de manera neutral, imparcial, objetiva y honesta, al emitir sus resoluciones.</t>
  </si>
  <si>
    <t>La impartición de justicia aplicada de manera justa, es el origen de una sociedad equilibrada en sus derechos, es por ello que todos debemos de tener acceso eficiente a la misma, para que haya transparencia y reducción a la impunidad.</t>
  </si>
  <si>
    <t>SANCHEZ CORTEZ JAIR</t>
  </si>
  <si>
    <t>https://www.facebook.com/jairsanchez.cortez34</t>
  </si>
  <si>
    <t>https://www.instagram.com/jairsanchez.c34?utm_source=qr&amp;igsh=eHBvbzJhejR3a3Bo</t>
  </si>
  <si>
    <t>https://www.tiktok.com/@jair_sanchez.c</t>
  </si>
  <si>
    <t>jairsanchez.c@hotmail.com</t>
  </si>
  <si>
    <t>CURSO DE "FUNCIONES DEL RANGO DE SECRETARIA O SECRETARIO JUDICIAL DE JUZGADO O SALA" (SECRETARIA Y SECRETARIO PROYECTISTA DE SALA CIVIL), CURSO DE "ADMINISTRACIÓN DE JUSTICIA Y DERECHOS HUMANOS", CURSO DE "FUNCIONES DEL RANGO AUXILIAR JUDICIAL" (SECRETARIA Y SECRETARIO PROYECTISTA DE JUZGADO EN MATERIA CIVIL), CURSO DE "RETÓRICA JURISDICCIONAL", CURSO DE "SEMINARIO DISCIPLINAR I. PROYECTOS DE RESOLUCIONES JUDICIALES EN MATERIA CIVIL", CURSO DE "SEMINARIO DISCIPLINAR I. PROYECTOS DE SENTENCIA EN MATERIA CIVIL"</t>
  </si>
  <si>
    <t>Comencé mi vida profesional desempeñándome como Pasante en el Despacho JT MALAGÓN y ASOCIADOS, durante el periodo del dos de febrero de dos mil quince al once de diciembre de dos mil quince; al acudir a diferentes Juzgados de la Ciudad de México a checar asuntos del despacho comencé a desarrollar cierto interés por formar parte de un Órgano Jurisdiccional, por tanto, presté mi servicio social en el Tribunal Superior de Justicia del Poder Judicial de la Ciudad de México, en el Juzgado Quincuagésimo Octavo de lo Civil de proceso escrito de Primera Instancia, durante el periodo del siete de marzo de dos mil dieciséis al siete de septiembre de dos mil dieciséis; posterior a ello me nombran como Administrativo Especializado en el Juzgado Cuadragésimo Séptimo de lo Civil de proceso escrito de Primera  instancia, con efectos a partir del primero de septiembre de dos mil diecisiete al treinta y uno de agosto de dos mil veintidós, en donde me desempeñe en el área de amparos; después se me brinda la oportunidad en la plaza de Secretario Proyectista de Juzgado de primera instancia en el Juzgado Cuadragésimo Séptimo de lo Civil de proceso escrito de Primera Instancia con efectos a partir del primero de septiembre de dos mil veintidós y hasta el treinta de noviembre de dos mil veinticuatro, en donde realizaba proyectos de sentencias tanto definitivas como interlocutorias cumpliendo con el término que la ley me concede; y finalmente el primero de diciembre de dos mil veinticuatro fui designado como Secretario Proyectista de Juzgado “A”, en la Unidad de Gestión Judicial en Materia Civil tipo dos número 3 de etapa preliminar, juicio y ejecución, en donde actualmente me encuentro realizando los proyectos de sentencias en el sistema oral civil hasta la presente fecha.</t>
  </si>
  <si>
    <t>Elegí la carrera correcta, esto es, la carrera de Derecho; en mi vida me eh visto atraído por la impartición de justicia, traducida como (dar a cada quien lo que se merece). Durante mi desarrollo en el entorno social, me eh percatado que además de los problemas por los que pasa nuestro país, (economía, violencia, administración, etc.); eh percibido que no solo el país tiene problemas, sino que cada uno como  parte del sistema “sociedad” nos enfrentamos día con día con este tipo de problemática, demandas, denuncias, querellas, y por tanto, no solo la sociedad necesita una representación privada o pública, sino que también se necesita que los Órganos Jurisdiccionales como rectores o garantes del procedimientos velen por los Derechos Reconocidos en nuestra constitución, atendiendo a las formalidades del procedimiento, es decir, se necesita una adecuada preparación, para ocupar el cargo de Juzgadores en el país, para efectos de mantener la paz y el equilibrio de las necesidades que demanda la sociedad aplicando de manera correcta las fuentes formales del Derecho.</t>
  </si>
  <si>
    <t>La sociedad necesita un Poder Judicial eficiente, actualizado y comprometido, creo seriamente en que va a cambiar el sistema con la Reforma Judicial, pues estoy plenamente empeñado en hacer que esto funcione; en estudiar y resolver conforme a Derecho todos los asuntos que se encuentren a mi cargo; en respetar y hacer respetar nuestra carta magna, es decir, nuestra Constitución Federal; atendiendo a los valores que siempre me han regido, honestidad, justicia, humildad, responsabilidad, lealtad, comprometiéndome poner del mejor de mis esfuerzos.</t>
  </si>
  <si>
    <t>Necesitamos una mejor manera de impartición de justicia; por tanto propongo hacer valer los derechos de la ciudadanía, impartiendo una justicia pronta y expedita, conforme a las leyes aplicables, así como atendiendo a los protocolos para la atención de las personas mayores, en materia de género, materia de derechos humanos, grupos en situación de vulnerabilidad y para la atención a personas con discapacidad psicosocial o intelectual en el ámbito de la administración de justicia, en los que me estoy actualizando constantemente.</t>
  </si>
  <si>
    <t>SANCHEZ GONZALEZ VALERIA</t>
  </si>
  <si>
    <t>https://www.facebook.com/share/1ATJKnBnRv/?mibextid=wwXIfr</t>
  </si>
  <si>
    <t>https://www.instagram.com/valeria_sag_?igsh=MWpxZTR3NXBkY2RnaA==</t>
  </si>
  <si>
    <t>https://www.tiktok.com/@valeria.sag6?_t=ZM-8vSMwDDK68V&amp;_r=1</t>
  </si>
  <si>
    <t>https://www.instagram.com/cultu_civica?igsh=bTd5MXV1a2JvdjJz</t>
  </si>
  <si>
    <t>Valeriasag_96@outlook.com</t>
  </si>
  <si>
    <t>Mi nombre es Valeria Sánchez. Soy abogada, tengo 28 años y mi trayectoria profesional ha sido una suma de convicciones que nacen de una sola idea: el derecho tiene sentido cuando transforma vidas.
Desde mis primeros pasos en el Poder Judicial, comprendí que la ley no se reduce a códigos ni artículos; es, en esencia, una herramienta para equilibrar desigualdades. Lo viví de cerca al colaborar en la redacción y seguimiento de acuerdos judiciales, donde cada expediente tenía nombre, historia y urgencia. Esa experiencia me enseñó algo que nunca he olvidado: detrás de cada resolución, hay personas que merecen ser escuchadas y respetadas.</t>
  </si>
  <si>
    <t>En 2019 decidí iniciar un proyecto personal que me marcó profundamente: “Cultu Cívica”. Fue una respuesta directa a una realidad que duele —la enorme falta de información jurídica que enfrentan muchas personas en nuestro país. A través de esta iniciativa, he ofrecido asesoría legal gratuita en plataformas digitales, acercando el conocimiento jurídico a quienes más lo necesitan. Lo hice por convicción, porque creo que nadie debería enfrentarse a un problema legal sin saber por dónde empezar o a quién acudir.
Mi trayectoria también incluye experiencia en campañas políticas, asesoría de distintos asuntos civiles, laborales, mercantiles y penales. Cada etapa me ha enseñado algo distinto, pero todas me han dejado clara una cosa: el derecho tiene sentido cuando sirve, cuando transforma, cuando genera confianza.
Hoy me postulo para formar parte del Poder Judicial como una consecuencia natural de todo lo que he vivido, trabajado y defendido. Aspiro a ser jueza  porque creo profundamente en una justicia cercana, comprensible y accesible. Una justicia que no excluya, que no deshumanice, que no sea indiferente.
Justicia que no margine, vulnere o discrimine, las garantías individuales y colectivas.</t>
  </si>
  <si>
    <t>1. Fortalecer los derechos laborales de quienes trabajan en el Poder Judicial
Una de mis prioridades es cuidar y proteger a quienes todos los días sostienen con su trabajo el funcionamiento del sistema de justicia. Sé lo que implica estar del otro lado, cumplir con jornadas largas, cargas excesivas y, muchas veces, no sentirse escuchados. Por eso, me comprometo a:
	•	Impulsar procesos de crecimiento profesional que sean claros y justos, donde el mérito y la preparación constante realmente cuenten.
	•	Crear canales eficaces para que cualquier persona que sufra acoso, maltrato o exceso de trabajo pueda levantar la voz sin miedo y obtener una respuesta oportuna.
	•	Fortalecer el diálogo entre el personal judicial y las autoridades, para que cada decisión administrativa se tome con base en la realidad de quienes viven el día a día del Poder Judicial.
2. Paridad real e igualdad de oportunidades para todas y todos
Creo en un Poder Judicial que refleje la diversidad del país. Las mujeres, las personas con discapacidad, y quienes históricamente han sido excluidos, merecen tener las mismas oportunidades de crecer y ocupar espacios de liderazgo. Por eso, voy a:
	•	Promover políticas que aseguren una verdadera paridad en los cargos de decisión, no solo en el papel, sino en los hechos.
	•	Impulsar reglas claras que garanticen que todas las personas, sin importar su género, condición o contexto, tengan acceso, permanencia y crecimiento dentro del Poder Judicial.
	•	Revisar de manera constante las prácticas internas para eliminar prejuicios y desigualdades, con una mirada interseccional y justa.
3. Un ambiente de trabajo digno y con sentido humano
Estoy convencida de que no puede haber justicia si dentro del Poder Judicial no se trabaja con respeto, dignidad y humanidad. Por eso, propongo liderar desde la empatía y el ejemplo, fomentando:
	•	Lugares de trabajo seguros, donde no se tolere ningún tipo de violencia, acoso o discriminación.
	•	Capacitación continua en temas como inteligencia emocional, liderazgo con sensibilidad y manejo de conflictos, especialmente para quienes están al frente de equipos.
	•	Medidas reales de bienestar laboral: horarios que permitan tener vida personal, acceso a apoyo psicológico y un ambiente donde cada persona se sienta valorada.</t>
  </si>
  <si>
    <t>Hablar de justicia en México es, inevitablemente, enfrentarse a una realidad compleja, dura y muchas veces dolorosa. A lo largo de mi trayectoria, tanto en el Poder Judicial como en el Senado de la República, he sido testigo de cómo las estructuras jurídicas, que deberían garantizar equidad y protección, a menudo terminan siendo inaccesibles, burocráticas o indiferentes. y lo más preocupante: muchas veces son incapaces de responder a la realidad social que juraron defender.
La justicia en nuestro país está llena de contradicciones, se predica como un derecho universal, pero en la práctica es profundamente desigual. quien tiene recursos, contactos o poder, accede con rapidez a soluciones. quien no, enfrenta un camino cuesta arriba, marcado por la desinformación, la lentitud procesal, la revictimización y, en muchos casos, la impunidad.
He visto de cerca cómo los tribunales se llenan de expedientes que se arrastran durante años, mientras las personas esperan una resolución que muchas veces llega tarde, o simplemente no llega.
 He escuchado testimonios de quienes buscan ayuda legal y se encuentran con puertas cerradas, respuestas frías o trámites interminables, y también he convivido con personal judicial que, pese a su vocación, trabaja bajo condiciones precarias, con sobrecarga laboral y sin el reconocimiento que merece.
La justicia en México, además, arrastra una deuda histórica con los sectores más vulnerables. Mujeres víctimas de violencia que deben demostrar una y otra vez su verdad. Comunidades indígenas que enfrentan procesos sin traducción ni comprensión cultural. Personas trabajadoras a quienes se les niegan derechos básicos. Jóvenes criminalizados por su condición social. Cada historia revela una misma falla estructural: un sistema que, en lugar de proteger, muchas veces excluye o castiga.
Y si bien hay avances, reformas y esfuerzos institucionales, no podemos seguir ocultando lo evidente: el Poder Judicial necesita transformarse desde dentro. 
No basta con modernizar procesos o digitalizar expedientes. se necesita una revolución ética, una sacudida profunda que devuelva a la justicia su sentido más esencial: ser un instrumento de paz, equidad y reparación.
Desde mi trinchera, he intentado aportar lo que está a mi alcance. En 2019, creé “Cultu Cívica” como un esfuerzo personal para acercar el derecho a quienes no tienen acceso fácil a la información legal. lo hice porque entendí que muchas veces el problema no es solo el sistema en sí, sino el abismo que hay entre el conocimiento jurídico y la ciudadanía. esa brecha también es una forma de injusticia.
Hoy, más que nunca, reafirmo mi compromiso de servir desde una justicia con sentido social. de luchar por un sistema que no sea insensible ni distante, sino humano, empático y comprometido con la dignidad de cada persona. 
Porque sé que la justicia en México no puede seguir siendo un ideal lejano; debe ser una realidad viva, cotidiana, posible.
No podemos resignarnos. porque detrás de cada expediente hay una historia que merece justicia. y porque la transformación del país que anhelamos no será posible si no empezamos, precisamente, por transformar cómo se imparte y se vive la justicia.</t>
  </si>
  <si>
    <t>SANCHEZ MAGALLAN GONZALEZ JOSE FRANCISCO</t>
  </si>
  <si>
    <t>https://www.facebook.com/share/18wxccsoAP/?mibextid=wwXIfr</t>
  </si>
  <si>
    <t>https://x.com/jfcomagallan?s=21&amp;t=PhGIXfSP-gNv3TctWuKyiQ</t>
  </si>
  <si>
    <t>https://www.instagram.com/11magallan_11?igsh=MW1qcjAzNGs3ZGFtbA==</t>
  </si>
  <si>
    <t>https://www.tiktok.com/@fco_sanchez_magallan</t>
  </si>
  <si>
    <t>jfrancisco@sanchezmagallan.com</t>
  </si>
  <si>
    <t>LICENCIATURA EN DERECHO, ESPECIALIDAD EN AMPARO, ESPECIALIDAD EN DERECHO PENAL, ESPECIALIDAD EN DERECHO CIVIL, MAESTRIA EN DERECHO CIVIL (MENCION HONORIFICA), DIPLOMADO EN PROPIEDAD INTELECTUAL, DIPLOMADOS EN CONTRATOS, DOCTORANTE EN DERECHO (PROCESO DE TITULACION)</t>
  </si>
  <si>
    <t>Soy abogado con más de 18 años de experiencia en el litigio, la asesoría jurídica y la defensa de los derechos de las personas y de empresas desde 2007. Fundé —Sánchez Magallán Abogados— en 2014 con el firme propósito de ofrecer una representación honesta, profesional y cercana a quienes más lo necesitan pero también convencido de que quiero una Ciudad de México más justa, digna y segura. 
A lo largo de mi carrera, he trabajado como abogado postulante en las principales ramas del Derecho: Civil, Amparo, Familiar, Mercantil, Penal, Administrativo y Laboral. He acompañado a cientos de personas en la defensa de sus derechos y en la solución de sus conflictos legales, siempre con ética, sensibilidad social y profundo conocimiento jurídico.
Inicié mi camino profesional como Pasante de Derecho en Bufete Jurídico Sánchez Magallán en donde me desarrollé los primeros 10 años de mi vida profesional. Más adelante, en 2016, en el servicio público, ocupé cargos en la administración pública de la Ciudad de México, coordinando equipos, aplicando normas y generando propuestas para mejorar los servicios jurídicos a la ciudadanía. En 2021, salí de la función pública y retomé mi labor como Abogado Postulante en - Sánchez Magallán Abogados-. 
Soy profesor titular de Contratos Civiles en la Facultad de Derecho de la UNAM desde hace más de 5 años y tuve el honor y el privilegio de haber sido nombrado Consejero Judicial Ciudadano de la Ciudad de México en 2023 por el pleno del Congreso de la Ciudad de México por unanimidad, cargo que es estrictamente honorífico (sin remuneración alguna) y que es el Órgano Constitucional de la Ciudad de México encargado de realizar el proceso de ratificación o elección de ternas de la persona titular de la Fiscalía General de Justicia de la Ciudad de México, así como a las Fiscalías Especializadas de Combate a la Corrupción y Delitos Electorales. 
Cuento con estudios de Especialidad en Derecho Civil, Penal y Amparo, mismas que concluí con promedios de excelencia; una Maestría en Derecho Civil con mención honorífica; y estoy en proceso de titulación del Doctorado en Derecho con promedio de excelencia. Además, he cursado diplomados en contratos y propiedad intelectual; asimismo, cuento con la Constancia otorgada por el CELE de la UNAM de Inglés aplicado al ramo jurídico.</t>
  </si>
  <si>
    <t>Mi vocación por la justicia y mi compromiso con el Estado de Derecho han sido el motor de toda mi trayectoria profesional. Durante más de 18 años he ejercido como abogado postulante, asesorando, defendiendo y acompañando a personas y empresas en momentos clave de su vida jurídica. También he servido desde el ámbito público, y he formado a nuevas generaciones como docente universitario. En cada uno de esos espacios, he confirmado que una justicia cercana, humana y confiable no es un privilegio sino un derecho para todas y todos.
Aspirar al cargo de Magistrado Civil del PJCDMX, representa para mí no solo un honor, sino una oportunidad de poner mi experiencia, conocimientos y principios al servicio de un poder judicial más transparente, profesional y comprometido con la ciudadanía. Conozco los retos que enfrenta quien acude a los tribunales, pero también los que viven quienes integran el sistema desde el interior. Por eso creo en una justicia con rostro humano, que escuche, que actúe con imparcialidad, y que resuelva con excelencia y sensibilidad.
Hago especial énfasis en que he trabajado por la Ciudad de México de forma honorífica como Consejero Judicial Ciudadano, labor que duró casi año y medio, y que desplegué con absoluto compromiso y con convicción de aspirar a una Ciudad de México mas justa, digna y segura. 
Estoy convencido de que las y los juzgadores deben ser ejemplo de integridad, diligencia y responsabilidad. Hoy, más que nunca, la Ciudad de México necesita jueces y magistrados comprometidos con la verdad, con la dignidad de las personas y con la justicia como valor fundamental de una sociedad democrática.</t>
  </si>
  <si>
    <t>La función jurisdiccional debe ser entendida como una misión de alto contenido ético y social, ejercida con estricto apego a los principios de legalidad, imparcialidad, independencia, profesionalismo y responsabilidad pública.
Un Magistrado no sólo debe poseer un conocimiento profundo del Derecho, sino también la capacidad para interpretarlo con criterio justo, considerando el contexto humano, social y económico de cada caso. La técnica jurídica debe ir siempre acompañada de sensibilidad, prudencia y experiencia.
En materia civil, el juzgador tiene la encomienda de brindar certeza jurídica en aspectos fundamentales de la vida de las personas como son los derechos de propiedad o los conflictos en el cumplimiento o interpretación de un contrato. Su papel es esencial para garantizar la paz social y la estabilidad jurídica en una sociedad cada vez más compleja y demandante.
Propuestas de mejora en la función jurisdiccional:
1. Sentencias claras y comprensibles:
Redactar resoluciones con lenguaje preciso, accesible y bien motivado, que faciliten su comprensión tanto para las partes como para la sociedad, sin perder rigor jurídico.
2. Mayor eficiencia en la resolución de asuntos:
Fomentar una gestión judicial más ágil, aprovechando tecnologías y mejores prácticas para reducir tiempos sin sacrificar la calidad del análisis jurídico.
3. Fortalecimiento del razonamiento judicial:
Promover una argumentación sólida que permita construir precedentes útiles, especialmente en temas civiles que requieren uniformidad e interpretación armónica.
4. Imparcialidad y autonomía con sentido humano:
Mantener total independencia frente a intereses externos, actuando con objetividad, empatía y un profundo sentido de justicia.</t>
  </si>
  <si>
    <t>La justicia en la Ciudad de México debe ser cercana, moderna, sensible y confiable. En una capital plural, diversa y exigente, la impartición de justicia debe estar a la altura de los retos sociales, incorporando perspectivas inclusivas y una respuesta eficaz a los conflictos cotidianos de la ciudadanía.
Mi visión se basa en una justicia que no sea lejana ni inaccesible, sino que se perciba como un servicio público de calidad, guiado por principios de dignidad humana, legalidad, igualdad y eficiencia. La función judicial debe contribuir a la cohesión social, a la cultura de paz y al fortalecimiento del Estado de Derecho.
Propuestas de mejora para la impartición de justicia:
1. Accesibilidad y pedagogía judicial:
Impulsar el uso de un lenguaje más claro en las resoluciones, así como actividades de vinculación institucional que acerquen el quehacer judicial a la población.
2. Cultura de legalidad y solución pacífica de conflictos:
Promover desde el ámbito jurisdiccional una ciudadanía más informada, respetuosa del Derecho y dispuesta a resolver sus controversias dentro del marco institucional.
3. Formación y actualización judicial permanente:
Fortalecer la capacitación continua del personal jurisdiccional en derechos humanos, perspectiva de género y nuevas tecnologías aplicadas al Derecho.
4. Ética pública y rendición de cuentas:
Fomentar la transparencia judicial como principio rector, asegurando que cada resolución se emita con base en el mérito jurídico y sin influencias externas.</t>
  </si>
  <si>
    <t>SANDOVAL RAMIREZ IVETTE</t>
  </si>
  <si>
    <t>SANTA ANA SOLANO RAFAEL</t>
  </si>
  <si>
    <t>https://www.facebook.com/rafael.santaana14</t>
  </si>
  <si>
    <t>https://x.com/rsantaanasolano?s=11</t>
  </si>
  <si>
    <t>https://www.instagram.com/rsantaanasolano?igsh=MXZ2amsxZTFzaGtiYQ%3D%3D&amp;utm_source=qr</t>
  </si>
  <si>
    <t>http://tiktok.com/@rafael.santaana14</t>
  </si>
  <si>
    <t>rafasanta03@gmail.com</t>
  </si>
  <si>
    <t>DOCTORADO HONORIS CAUSA; MAESTRÍA EN DOCENCIA JURÍDICA Y MAESTRÍA EN DERECHO PENAL, CONSTITUCIÓN Y DERECHOS;  ESPECIALIDAD EN DERECHO PENAL Y DERECHO PENITENCIARIO;  PASANTÍA EN JUICIOS ORALES; Y SIETE DIPLOMADOS</t>
  </si>
  <si>
    <t>En 1981, inicio como Pasante de Derecho en el Despacho "Santa Ana Rosell, abogados", lugar donde trabajé al tiempo que estudiaba en la Facultad, El servicio social lo hice en 1984, como auxiliar de investigación en el Instituto Nacional de Ciencias Penales, con la dirección del Doctor Luis Rodríguez Manzanera.  De 1985 a 1986,  fui Secretario Particular del Director Técnico de Reclusorios, el Doctor Luis Rodríguez Manzanera.   Para 1987, además de dedicarme al litigio en distintas materias, comencé a ser titular como docente en el Instituto de la Policía de la Ciudad de México, donde impartía la cátedra de Criminología.   Para 1991, 1993 y 1994, fui invitado a dar clases de Criminología, en el Postgrado de la Universidad de Guanajuato, ya qu en el año de 1992, ola clase que impartí en dicha institución fue la de Derecho Ejecutivo Penal y Penología;   para el año de 1995,  fui invitado a impartir la materia de Criminología en un Diplomado de la Universidad Anáhuac;  e incluso en 1991, impartí clases de Derecho Penitenciario en la Facultad de Derecho de la UNAM.
Para 1991, fui designado Coordinador del Área de Derecho Público de la Facultad de Derecho de la Universidad La Salle, además de que impartía cátedra de Derecho Penal.
Pero, el día 1 uno de julio de 1993,  después de haber superado el examen de oposición público y abierto,   me designan Juez Penal del D.F.,  siendo adscrito al Juzgado Tercero  Penal,  para 1996 cambio al Juzgado Sexagésimo Cuarto Penal  y en el año 2000, me adscriben al Juzgado Quincuagésimo Quinto Penal;  hasta que en el año de 2007 fui designado Magistrado por Ministerio de Ley adscrito a la Octava Sala Penal.-  En el año 2008, fui invitado por el Magistrado Presidente Edgar Elías Azar a sumarme a su equipo como su asesor en materia penal, cargo que suspendí en agosto de 2008 por haber sido designado Consejero de la Judicatura del D.F., nombramiento que concluí en agosto de 2013, para ser invitado de nuevo a ser el Asesor del Magistrado Presidente, no solo con el el Magistrado Presidente Edgar Elías Azar, sino también con el Magistrado Presidente  Álvaro Augusto Pérez Juárez;  función que decidí concluir para reintegrarme  a la función jurisdiccional, ya que yo formaba parte de la Primera Generación de juzgadores del Nuevo Sistema Procesal Penal Acusatorio, por lo que desde febrero de 2018 a la fecha laboro como Juez de Control en la Unidad de Gestión Judicial numero 1, habiendo presidido al día de hoy (11 de abril de 2025),  un total de 7,764 audiencias. tanto de control, como de enjuiciamiento.  
Aunado a mi carrera judicial, salvo pocos periodos con exceso de trabajo, continúe con la Docencia, la que desempeñé en el Instituto de Estudios Judiciales del Tribunal Superior de Justicia del D.F. , y también en la Universidad La Salle,  institución en la que he impartido las cátedras de Criminología, Derecho Penitenciario, Derecho Penal y actualmente el Taller de Litigación Oral, en la que enseño como desempeñarse en una sala de oralidad.
MUCHAS GRACIAS</t>
  </si>
  <si>
    <t>Como pueden constatar en mi curriculum vitae, o en mi carta de exposición de motivos, o incluso, en mi desempeño laboral, la mayor parte de mi vida la he dedicado a la Impartición de Justicia;  de mis 62 años años de vida, casi 32 he sido Juez Penal de esta Ciudad, por lo que estoy convencido de que si no he sido designado para ocupar el cargo de Magistrado, no ha sido por falta de capacidad de lo contrario no hubiera permanecido tantos años en la función jurisdiccional;    por ello veo que este es el momento de buscarlo y lograrlo a través del voto ciudadano el llegar al siguiente escalón en la carrera judicial, ya que he demostrado tener la capacitación adecuada para ser un Magistrado con solidez en sus conocimientos, que además, como juzgador,  he demostrado la firmeza en mis decisiones, un amplio conocimiento de la materia y con el liderazgo para encabezar el equipo que me permita resolver todos mis asuntos dentro de los plazos que marca la ley, ya que en mis casi treinta y dos años de juzgador en el Tribunal Superior de Justicia de la Ciudad  de México, no he sido sancionado por alguna falta administrativa en mi desempeño, pero además, nunca he recibido observación alguna en todas las visitas judiciales de supervisión de mi función, respecto de que me encuentren asuntos que no haya atendido o que se encuentren fuera de los plazos de ley;  por otra parte, mi porcentaje de revocación de decisiones judiciales en el sistema acusatorio oral, no rebasa el uno por ciento, con lo que puedo señalar que mis decisiones son acertadas, y que eso es precisamente lo que se requiere para la segunda instancia, Magistrados que hayan demostrado en la práctica,  que saben  tomar decisiones acertadas al momento de resolver un asunto, y eso es precisamente lo que yo si puedo aportar debido a que he dedicado mi vida profesional a la impartición de Justicia.
Por otra parte, he vivido de manera honesta, estoy dispuesto a hacer una revisión eficiente de cualquier asunto que se me de para estudio, a efecto de que la impartición de justicia, se haga de manera correcta por el bien de todos aquellos que se encuentran inmersos en un proceso penal y que por ninguna forma, se permita la corrupción ni la impunidad;  todo ello para seguir sembrando en mis hijos, con mi ejemplo, una vida honesta, justa, y de respeto a la ley y a sus semejantes.
MUCHAS GRACIAS.</t>
  </si>
  <si>
    <t>Veo por delante una función jurisdiccional renovada, no solo por la forma de elegir a los juzgadores, sino porque a todos los candidatos se nos está brindando la gran oportunidad de salir a las calles para con una mayor sensibilidad nos podamos dar cuenta de muchos problemas  que actualmente padecen los habitantes de nuestra gran Ciudad de México.
Ahora, tendremos la oportunidad de acudir a una Alcaldía distinta a la que habitamos, para darnos cuenta de una problemática que puede ser ajena a nuestra vida diaria, y con ello desarrollar una mayor sensibilidad y ser mucho más consientes de lo que la población vive, con lo que evidentemente nos va a llevar a buscar nuevas resoluciones, con mayor sensibilidad a la problemática social, con criterios que nos permita hacer justicia en todos los ámbitos a los que podamos dirigirnos para hacer el bien a más personas, no solo en los asuntos que resolvamos, sino también en la conformación de nuevos criterios que busquen abatir la problemática de nuestra Ciudad.
Veo por delante Jueces y Magistrados mucho más justos, atendiendo la problemática de la población de Nuestra Ciudad de México; veo juzgadores mucho más involucrados en la atención de las personas que van a pedir la solución a sus conflictos,  dejando atrás los trámites de un expediente para dedicarnos a  atender a las personas. 
Veo un Tribunal Superior de Justicia renovado en la actitud de atención, con personas debidamente capacitadas en sus funciones, pero ahora, con una actitud de atención a la persona.
Veo un Poder Judicial mucho más fuerte que en cualquier otra época, un Pode Judicial presente en la vida diaria de nuestra Ciudad, un Poder Judicial que soluciona problemas y que dejó atrás una serie de trámites innecesarios que solo hacen lenta la impartición de justicia.
Veo una Función Jurisdiccional renovada y no porque atendamos al menor rango de edad de sus nuevos juzgadores, sino por la actitud,  una actitud renovada, de servicio, de compromiso con el ser humano, que busque atender y solucionar los conflictos y con la que ahora participaremos como nuevos juzgadores, al haber obtenido la grata satisfacción de haber ganado una elección judicial, de haber logrado el sueño de llegar al peldaño más alto de la carrera judicial en la Ciudad de México; pero sobretodo,  con una nueva visión de la impartición de justicia, con una actitud renovada que ya era necesaria  para el Poder Judicial de nuestra Ciudad de México.
Las propuestas de mejora que tengo, son eficientar los procesos judiciales, no solo en materia penal, sino también en otras materias, como lo es la materia familiar en la que se han dejado de atender la sobrecarga de trabajo que en nada beneficia a los usuarios y a nuestros compañeros trabajadores;  propugnar por reformas a la Ley que nos permita que los plazos sean más cortos, que haya mayores formas de solución alterna y evitar juicios innecesarios, lo que la Justicia de nuestra Ciudad necesita de manera urgente, son SOLUCIONES A LOS CONFLICTOS.; esol y mucho más es lo que necesita la Nueva Justicia de la Ciudad de México.
MUCHAS GRACIAS</t>
  </si>
  <si>
    <t>Mi Visión de la Nueva Justicia para Nuestra Ciudad, es que sea  transparente, honesta, justa, eficiente, que evite ante todo trámites innecesarios, para que aquella persona que tenga que llegar y someterse ante la potestad judicial,   no tenga que padecer un doble castigo al acudir a pedir un servicio, al que todos tenemos derecho, DEBEMOS LOGRAR  UN EFICIENTE ACCESO A LA JUSTICIA .
Y si me preguntas, cómo lo vamos a lograr? ... te tendría que decir que lo haremos a partir de reformas a la ley vigente, para buscar que menos problemas lleguen a juzgados y con ello incentivar los procesos de mediación, pero también obligar a que los abogados postulantes solo puedan participar en la resolución de asuntos, cuando estén certificados en mediación, para que con ello, los problemas de las personas, no se acrecienten con el deseo de abogados sin escrúpulos que solo buscan alargar los procesos judiciales por el bien de su economía, cuando lo que necesitamos es buscar soluciones.
También lo haremos a partir de una adecuada implementación de la oralidad en todas las materias, para que al momento en que se lleven a cabo acciones para desarrollar este nuevo sistema de administrar justicia, lo logremos sin mayores contratiempos que los que el propio cambio implica, con la supervisión constante para superar cualquier eventualidad y una vez que se logre, seguir muy atentos a cualquier variación que salga del parámetro de atención al público,  para ir haciendo los ajustes necesarios y que no vaya a caer en el abandono, propiciando la sobresaturación de procesos, como ha sido en la materia penal, donde hay juicios que tardan más de un año en iniciar la etapa de juicio, propiciando todo tipo de desinterés en todos los participantes.
Busco una Justicia Transparente, que permita que todos los usuarios tengan la seguridad que el servicio que reciben se los proporciona un Juez o un Magistrado titular y que no haya duda si el que resolvió fue el titular o un secretario, con ello evitaremos la justicia de escritorio de los auxiliares, haciendo que todos los titulares que imparten justicia estén comprometidos con su función jurisdiccional.
Y si acaso, se advierte que algún miembro del poder judicial cae en la tentación de la corrupción o del descuido en su función administrativa o judicial, se deberá proceder con sumo rigor, para que de manera ejemplar no se permita más estas conductas.  Al respecto, puedo poner como ejemplo, la labor realizada en el Consejo de la Judicatura, durante el periodo que estuve al frente de la ponencia 6 seis, donde de acuerdo a los datos estadísticos oficiales, fue la época que más sanciones se impusieron en la historia del Consejo, pero sobre todo, fue la época que se dieron de baja al mayor número de jueces por advertir en ellos un comportamiento ilícito que por el bien de la Administración de Justicia, no podía permitirse;  por ello, sigo dispuesto a combatir la corrupción.  
Es así que puedo resumir mi propuesta en que veo por delante una  JUSTICIA QUE MIRE POR EL BIEN DE TODA VÍCTIMA DE UN PROCESO JUDICIAL, conceptualizando con ello, a que víctima es toda persona que sufre por un mal propio o ajeno, y con este concepto tan amplio, se podrá atender toda la problemática que implica un proceso penal y ampliarse a cualquier proceso judicial que evite que los usuarios se conviertan en víctimas de sus propios conflictos judiciales, independientemente del papel con el que participen; y confío plenamente en que lo vamos a lograr.
MUCHAS GRACIAS</t>
  </si>
  <si>
    <t>SANTIAGO SANCHEZ KARINA</t>
  </si>
  <si>
    <t>https://www.facebook.com/share/18JRpsWo1W/</t>
  </si>
  <si>
    <t>https://www.instagram.com/karina.santiago.sanchez?igsh=MTJkYzBucGNpcXoydg==</t>
  </si>
  <si>
    <t>22sskarina@gmail.com</t>
  </si>
  <si>
    <t>Ingresé al Consejo de la Judicatura del Distrito Federal, hoy Ciudad de México, el 16 de abril de 1998, con cargo de administrativo especializado, realizando actividades de oficina, totalmente administrativas, nombramiento que me fue otorgado por el Consejero de la Ponencia 6. 
Después de seis años, el 1° de agosto de 2004, fui promovida a líder coordinador de proyectos, y mis funciones eran realizar el análisis de los asuntos sometidos al Pleno del Consejo dela Judicatura del Distrito Federal, hoy Ciudad de México, así como algunos asuntos relacionados con la Comisión de administración Y PRESUPUESTO del citado Conejo. También acudía con el Consejero a realizar visitas de inspección a los juzgados de todas las materias que pertenecían al Tribunal, civil, penal, familiar, en ese entonces de arrendamiento.
A partir del 1°de diciembre de 2006, fui designada secretaria técnica adscrita a la ponencia 6, cargo que concluyó el 31 de marzo de 2007, elaborando proyectos de resoluciones, respecto a las quejas y procedimientos de oficio, que se presentaban en contra de los servidores públicos adscritos al Tribunal Superior de Justicia; cargo que tuve que dejar en virtud del nacimiento de mi primogénita. 
El 1° de abril de 2007, ingresé al Tribunal Superior de Justicia de la Ciudad de México, como pasante de derecho, mis actividades consistían en elaborar los informes previos y justificados de los amparos que se presentaban en contra de asuntos tramitados en el Juzgado 18° Familiar, así como la elaboración de turno que se ordenaba en los expedientes e integrar las apelaciones en contra de las determinaciones emitidas.
En abril de 2009, fui nombrada con secretaria proyectista, cuya única función es la elaboración de proyectos de sentencia, labor que interrumpí para desempeñarme con secretaria de acuerdos por ministerio de ley, del 15 de marzo de 2014 al 31 de enero de 2017, debiendo elaborar acuerdos, y llevar las audiencias. 
Posteriormente, a partir del 1° de abril de 2017, continué desempeñándome hasta agosto de 2023, como proyectista. En ese periodo, mi única función fue la elaboración de proyectos de sentencia y revisión de expedientes, respecto de asuntos complejos que se tramitaban en el Juzgado.
De septiembre de 2023 a marzo de 2025, estuve habilitada en funciones de Secretaria de Acuerdos “A”, lo que implicó la elaboración de acuerdos que recaen a las promociones presentadas por las partes, llevar las audiencias, atención del público usuario, recibir las comparecencias de las mujeres que acuden por que se ejerce violencia en su contra y se tenga que ordenar la recuperación de sus hijos. 
Y nuevamente a partir de 1° de abril de 2025, regresé a mis funciones de secretaria proyectista a elaborar los proyectos de sentencia. 
Siendo que en cada una de las etapas mencionadas, me  he desempeñado con esmero en el ejercicio de las funciones y con mucha dedicación, en beneficio de las personas.</t>
  </si>
  <si>
    <t>Quiero ocupar el cargo de elección popular del Poder Judicial, porque siento la responsabilidad de cambiar la atención que reciben las personas que acuden al Tribunal Superior de Justicia de la Ciudad de México, a que se les resuelva algún conflicto, o simplemente a preguntar alguna duda sobre su proceso.
Mi intención es que cuando cualquier ciudadano llegue al Tribunal, tenga la seguridad que será debidamente atendido sobre el asunto que acude a resolver y sobre todo, por personal debidamente capacitado para ello.
También considero importante que, a través de la elección popular, se podrá dar oportunidad a una nueva generación de jueces, que actúen apegados a la ley, y que su único compromiso, sea con los ciudadanos.
Siendo precisamente, en las personas que acuden a recibir el servicio, a quienes corresponde elegir, qué persona les gustaría que los atendiera y que estudiara su expediente.
Tuve la oportunidad de conocer la materia familiar hace más de diecisiete años, y mi decisión fue especializarme en la misma, ya que, requiere de conocimientos especiales para poder resolver las peticiones de los ciudadanos en sus expedientes; pero lo que más requiere una persona interesada en ser Juez Familiar, es tener sensibilidad para resolver en beneficio de los hijos de las partes y también darles el tiempo necesario para escucharlos de manera efectiva, para conocer sus expectativas en cuanto a la resolución del juicio. 
Luego, a través de la experiencia en el desempeño de mis funciones, por más de diecisiete años en la materia familiar, al haber realizado más de cinco mil proyectos de sentencia, he adquirido la sensibilidad necesaria para resolver los asuntos en que se encuentren involucrados niños, niñas y adolescentes, así como personas vulnerables como los de la tercera edad; o bien, que tienen alguna condición que les limite el pleno ejercicio de sus derechos y necesiten de una persona que los apoye; también la experiencia que se necesita para atender un asunto en que se ven involucrados los derechos de los niños y para realizar una efectiva  valoración de pruebas.</t>
  </si>
  <si>
    <t>La función jurisdiccional, es la actividad del Estado que resuelve conflictos entre particulares o entre ellos y el Estado; su objetivo principal es mantener el orden público. 
Situación que evidentemente en la actualidad no se da en la Ciudad de México, ya que carecemos del citado orden; el cual se ha ido perdiendo de manera gradual, con el transcurso del tiempo, por la falta de ética, preparación y compromiso, por parte de los ciudadanos que representan el Estado, llamados servidores públicos.
Esto es así, debido a que quienes se encargaron de la citada función jurisdiccional, durante años, hicieron a un lado la ética y olvidaron los principios morales, como la honestidad, el profesionalismo, la imparcialidad, la responsabilidad, entre otros; lo que originó que en la actualidad el individualismo supere al bien común y es por eso que los intereses particulares, acabaron con la función jurisdiccional. Por eso, es que la falta de confianza en el sistema judicial, la corrupción y el acceso limitado a la justicia, son las principales problemáticas que hay que resolver. 
Sin embargo, pienso que aún hay esperanza, de poder modificar la visión que existe de la función jurisdiccional, renovando desde su interior, la mala praxis de quienes componen el sistema judicial, eliminando al personal que no tenga la actitud de servicio y que carezca de los conocimientos necesarios para desempeñar la función para la que fueron contratados. Y como ahora lo permite la votación, que ocupen el cargo jueces que de verdad quieran desempeñar el cargo con dignidad y respeto hacia los ciudadanos.
Por ello, una vez que las personas que voten por mi, me permitan realizar la función jurisdiccional, verán el cambio, ya que estoy interesada en impartir justicia, para todos por igual y resolver los conflictos, de los que tenga conocimiento, con sensibilidad para atender los asuntos familiares con justicia, equidad y sentido común, en beneficio de los ciudadanos, y de la familia. 
Actuando siempre en beneficio del bien común y de quien en realidad acredite con pruebas fehacientes sus pretensiones. Ya que mi único compromiso es con la honestidad y el profesionalismo.
Es una tarea difícil, pero no imposible de llevar a cabo, hay que poner el ejemplo para que así, las personas que nos rodeen en el trabajo, les genere el deseo de tener un mejor desempeño, a fin de que la visión de la gente cambie, en cuanto a la función jurisdiccional y nuevamente se tenga una imagen impecable de la institución, para que la gente confíe en la justicia y sepa que acercarse al Estado para resolver sus conflictos es la mejor opción, ya que no están solos, ni necesitan dinero para ello, ya que la impartición de justicia debe ser gratuita.
El cambio en la forma de elegir los jueces, debe tener un impacto positivo, tan sólo en tener la certeza de que la elección fue transparente y se tomó en consideración la opinión de la gente.</t>
  </si>
  <si>
    <t>La impartición de justicia en nuestro país, se encuentra totalmente descalificada, ya que la gente tiene la idea de que ésta depende de la capacidad económica de las partes contendientes, esto es, quien tiene más dinero, se le imparte justicia; o bien, quien conoce al juez o algún funcionario adscrito al juzgado en donde se tramita su asunto, obtiene una resolución favorable. También las personas tienen la idea de que quienes se encuentran facultados para hacerlo, no tienen los conocimientos necesarios y que los jueces son seres inalcanzables, que no comprenden sus problemáticas.
Sin embargo, en la realidad esto no es así, pues los jueces resuelven en la mayoría de los casos, atendiendo al contenido de las pruebas que aportaron las partes durante el procedimiento. Lo que en muchas ocasiones es insuficiente para resolver de forma completa y adecuada, por lo que dicha situación afecta notablemente la resolución final. 
Por eso, es que una propuesta de mejora es que el juez conozca directamente del asunto en cada una de sus etapas, pues dicho acercamiento permitirá llevar a cabo el principio de dirección procesal, el cual significa que si advierte que hace falta algo, lo ordene de inmediato, para así tener las pruebas necesarias para resolver con justicia, de acuerdo a las circunstancias especiales de cada caso en concreto, sin que se obvie algún dato importante necesario para la resolución final. 
La impartición de justicia debe ser una actividad que desarrolle el Estado de manera impecable, efectiva y precisa, a través del Juez, a fin de que no tengan lugar hechos de corrupción y las personas tengan confianza en que se impartirá justicia honestamente. 
Mi propuesta de mejora, es precisamente que al estar presente durante el procedimiento como Jueza, y utilice la experiencia que tengo y he adquirido por más de diecisiete años en la materia familiar, ya que no se puede improvisar la impartición de justicia, hay que recorrer un largo camino y mucho conocimiento en la materia, para dar una sentencia práctica y entendible a las partes, en las que sea primordial el bienestar de los niños. Y es precisamente la experiencia, lo que da la sensibilidad para aplicar la ley en beneficio de las personas, pues esto te permite saber lo que funciona y lo que no, en cada caso en concreto.
Algo que también es imprescindible mejorar, es la atención que se le brinda a las personas usuarias que acuden a los juzgados a que se le imparta justicia; esto es, que debe existir una debida atención en donde se les resuelvan sus dudas de manera efectiva, por ello, es que una persona de cada Juzgado, debe ser designada para atención al público y así reciban la atención que merecen los justiciables.</t>
  </si>
  <si>
    <t>SAUCEDO ARTEAGA JOSE LUIS</t>
  </si>
  <si>
    <t>https://www.facebook.com/jose saucedo</t>
  </si>
  <si>
    <t>saucedo_arteaga@hotmail.com</t>
  </si>
  <si>
    <t>2022 a la actualidad
Fiscalía General de Justicia del Estado de México, 
Agente del ministerio público y asesor del Fiscal Regional de Tlalnepantla
Ultimo Jefe inmediato Doctor en Derecho Hugo Roberto Flores Vasconcelos. Móvil: 55 62 88 32 96
Me desempeñaba como secretario particular del Fiscal y me encargaba de revisar la productividad y la debida integración de las carpetas de investigación que realizaban los Ministerios publicos.
2019 al 2022
Abogado postulante  en el despacho Jurídico del Lic. Diego Rodríguez Arellano.
Móvil 55 22 68 3919.
Me encargaba de estudiar asuntos de clientes que nos consultaban diversos casos, y me encargaba de ayudarles a solucionar sus problemas legales a los clientes que se presentaban a pedir nuestros servicios. 
Junio de 2002 a 2019.
Procuraduría de Justicia del Estado de México hoy Fiscalía General de Justicia.
Secretario, Agente del Ministerio Público, Jefe de Unidad y Secretario particular del Fiscal Regional  asignado en diversas adscripciones.
Jefe inmediato Lic. Joel Sanchez Bravo. Móvil 722 801 7387.
Mi ultima nombramiento fue como Secretario particular del fiscal regional el cual me encomendaba diversos temas a solucionar, también vigilaba la productividad de los agentes del ministerio público para que esta fuera cierta y bien realizada asi como tambien vigilar el actuar de los agentes del ministerio público que las carpetas de investigación se integren conforme debe ser, apegados siempre a legalidad.</t>
  </si>
  <si>
    <t>Mi motivación para ser juez de control se basa en mi convicción de que la justicia debe ser administrada de manera imparcial y justa. Me gustaría ser parte de un sistema que proteja los derechos de los ciudadanos y garantice que la justicia se administre de manera equitativa. Además, creo que mi formación académica y mi experiencia en el ámbito jurídico me han proporcionado las habilidades y el conocimiento necesarios para desempeñar este rol. Mi objetivo de convertirme en juez de control se basa en mi convicción de que la justicia debe ser administrada de manera imparcial y justa. Estoy dispuesto a trabajar arduamente para alcanzar este objetivo y a utilizar mis habilidades y conocimientos para proteger los derechos de los ciudadanos y garantizar que la justicia se administre de manera equitativa. Es importante señalar, que si bien es cierto el juez de control imparte la justicia de acuerdo a sus conocimientos de manera imparcial y justa, también no se debe perder de vista que en muchas ocasiones los jueces no se encuentran de acuerdo con aquello que resuelven y que lo deben hacer conforme a sus conocimientos y no en base a su experiencia y simple apariencia de las personas que son llevadas a su juzgado, simplemente debe basarse en sus conocimientos, debiendo ser imparcial en sus resoluciones y coherente con lo que hace y dice.</t>
  </si>
  <si>
    <t>Dentro de las propuestas que considero son importantes lo es mejorar la transparencia y la rendición de cuentas asi como implementar mecanismos para garantizar la transparencia en la toma de decisiones y rendición de cuentas de los funcionarios judiciales y administrativos.  Asímismo se debe garantizar la independencia de los jueces y magistrados, y protegerlos de influencia políticas o externas. Mejora de la eficiencia y la efectividad, al implementar procesos y tecnologías para mejorar la eficiencia y la efectividad en la tramitación de casos y la toma de decisiones. El fortalecimiento de la capacitación y la formación, al proporcionar capacitación y formación continua a los funcionarios judiciales para mejorar sus habilidades y conocimientos. Mejorar la accesibilidad e inclusión, al garantizar que el sistema judicial sea accesible e inclusivo para todos  los ciudadanos, independientemente de su origen, género, edad o discapacidad. La implementación de tecnología jpara mejorar la gestión de los casos, la comunicación y la transparencia en el sistema judicial. El fortalecimiento de la colaboración institucional al fomentar la colaboración y coordinación entre las instituciones judiciales y administrativas para mejorar la eficiencia y la efectividad en la tramitación de casos. Mejorar la calidad de la justicia al implementar mecanismos para evaluar y mejorar la calidad de la justicia, incluyendo la revisión de sentencias y la evaluación de la satisfacción de los usuarios. con estas propuestas considero que se mejorara el sistema judicial, lka confianza en el sistema judicial, la confianza de los ciudadanos en el sistema, las mejores de eficiencia y efectividad en la tramitación de los casos y toma de decisiones, se fortalece la justicia y la equidad, y sobre todo la mejora a la calidad de vida de los ciudadanos al implementar propuestas al proporcionar un sistema judicial mas eficiente, efectivo y justo.</t>
  </si>
  <si>
    <t>la forma en que  concibo  ejercer la justicia en una sociedad como la nuestra es en principio que  la justicia debe ser accesible y equitativa para todos los ciudadanos, sin discriminación ni favoritismos. Los jueces y funcionarios judiciales deben ser imparciales y no tener prejuicios ni intereses personales que puedan influir en sus decisiones. El proceso judicial debe ser transparente y abierto al escrutinio público.
 Los funcionarios judiciales deben ser responsables de sus acciones y decisiones.
Esto para tener como objetivo principal de que la justicia debe proteger y promover los derechos humanos y fundamentales de todos los ciudadanos, la justicia debe proporcionar mecanismos para resolver conflictos de manera pacífica y constructiva, la justicia debe promover la reconciliación y la rehabilitación de las víctimas y los infractores, la justicia debe inspirar confianza en el sistema judicial y en la capacidad de los funcionarios judiciales para tomar decisiones justas y imparciales.</t>
  </si>
  <si>
    <t>SEGURA YAÑEZ ERENDIRA</t>
  </si>
  <si>
    <t>https://facebook.com/erendirasegurayanez</t>
  </si>
  <si>
    <t>erenseguratsj@gmail.com</t>
  </si>
  <si>
    <t>Mi experiencia profesional se ha desarrollada a lo largo de catorce años, dentro del Poder Judicial de la Ciudad de México; en el año dos mil diez ingresé a realizar mi Servicio Social, en la Primera Sala Familiar Ponencia 1 de esa casa de Justicia, posterior a ello, ostenté mi primer cargo como Administrativo Especializado, con adscripción a la Ponencia 3 de la Primera Sala Familiar, por el periodo comprendido el del mes de mayo del año dos mil once al mes de mayo del año doce, para posterior a ello, desempeñar el cargo de Secretaria de Director de Área, adscrita a la misma ponencia y Sala Familiar, en el mes de mayo del año dos mil trece desempeñé el cargo de Secretaria Proyectista de Juzgado de Proceso Escrito en Materia Familiar, adscrita al Juzgado Cuadragésimo de lo Familiar, lo anterior hasta el mes de mayo del año dos mil quince, en el cual, fui nombrada como  
Secretaria Judicial, adscrita al Juzgado Octavo de Proceso Oral en Materia Familiar, el cual sigo desempeñando a la fecha, asimismo, por los periodos comprendidos del mes de octubre del año dos mil veinte, al mes de abril del año dos mil veintiuno, y del veinticuatro de mayo al treinta de agosto del dos mil veinticuatro, desempeñé el cargo de Juez Interina de Proceso Oral en Materia Familiar en el Juzgado Octavo de Proceso Oral Familiar, del Poder Judicial de la Ciudad de México.</t>
  </si>
  <si>
    <t>Cuento con una carrera judicial de catorce años dentro del Poder Judicial de la Ciudad de México, la cual, me ha permitido conocer las áreas de oportunidad que actualmente prevalecen en la impartición de Justicia en esta Ciudad, tales como, la necesidad de especialización, aplicación efectiva de los principios de inmediación, inmediatez, equidad, los cuales, al ser atendidos, habrían de brindar procesos transparentes, imparciales, que permitan la inmediatez en la emisión de resoluciones justas, eficaces y dictadas con apego a derecho; ese, es el compromiso rector que motiva la presente postulación a un cargo tan honorable, sobre el cual, versa la enorme responsabilidad, de decisión en la vida de las y los justiciables.</t>
  </si>
  <si>
    <t>La solución de los conflictos y controversias mediante la correcta interpretación y aplicación de la ley, debe ser  uno de los principales ejes rectores de la Función Jurisdiccional, la cual, tenga por objeto no solo la inmediatez en la emisión de resoluciones, sino también en la eficacia de las condiciones en que estas son emitidas.</t>
  </si>
  <si>
    <t>La sociedad actual, requiere de una impartición de justicia pronta, pero eficaz, que priorice los principios de imparcialidad y respecto a los Derechos humanos de las y los justiciables, lo cual, habrá de alcanzarse con la tramitación de procesos transparentes que permitan el acceso a un debido proceso.</t>
  </si>
  <si>
    <t>SERRANO OLVERA VERONICA JACQUELINE</t>
  </si>
  <si>
    <t>https://www.facebook.com/profile.php?id=61575104884846</t>
  </si>
  <si>
    <t>https://x.com/VeronicaSe24756</t>
  </si>
  <si>
    <t>https://www.youtube.com/channel/UCkXP_WCzJyLwLmSURPYlwuA</t>
  </si>
  <si>
    <t>https://www.instagram.com/vero.serrano.o/</t>
  </si>
  <si>
    <t>https://www.tiktok.com/@veronicajserrano</t>
  </si>
  <si>
    <t>veronica.serrano.olvera@gmail.com</t>
  </si>
  <si>
    <t>Certificación de proceso, oral civil y mercantil, Diplomado “Juicio de Amparo”, Curso: Género como herramienta para la igualdad decima edición impartida por la escuela Federal de Formación Judicial, Curso para generar espacios libres de violencia impartido por la escuela Federal Judicial</t>
  </si>
  <si>
    <t>EXPERIENCIA PROFESIONAL
Actualmente me encuentro laborando en el Tribunal Laboral Federal de Asuntos Colectivos con sede en la Ciudad de México como Oficial Judicial “C” a partir del 1° de Septiembre del 2023.
LITIGIO PARTICULAR EN ASUNTOS ADMINISTRATIVOS, CIVILES, FAMILIARES, LABORALES, MERCANTILES Y PENALES, a partir de enero de 2008 a agosto del 2023.
EMPRESA: CONSTRUCTORES DE INFRAESTRUCTURA MEXICANA S.A. DE C.V.
AREA: JURIDICO
Fecha: julio de 2003 a diciembre de 2007
Puesto: ABOGADA
Descripción del puesto: Manejo de asuntos administrativos, civiles, laborales y mercantiles.
INSTITUTO DEL FONDO NACIONAL DE VIVIENDA PARA LOS TRABAJADORES: INFONAVIT
AREA: Gerencia de Fiscalización.
Fecha: 1 de mayo al 30 de junio de 2003
Puesto: Notificador- Ejecutor
Descripción del puesto: Practica de diligencias de notificación de requerimiento de pago, embargos.
PROCURADURÍA GENERAL DE JUSTICIA DEL DISTRITO FEDERAL
AGENCIA 55 Y 14 DEL MINISTERIO PÚBLICO, DELEGACIÓN AZCAPOTZALCO
AREA: Jurídica
Fecha: octubre de 1999 a abril de 2000
Puesto: Servicio Social
Descripción del puesto: Atención y orientación al público en general.
AGUILAR LUQUE Y ASOCIADOS SC
AREA Pasante de derecho
Fecha marzo de 1998 a febrero de 1999
Puesto: Pasante de derecho
Descripción del Puesto: realizar trámites ante el IMPI, SRE, NOTARIAS, RPP, y otras dependencias, así como consulta de expedientes en juzgados y juntas locales de conciliación y arbitraje y federales, desahogar vistas etc.</t>
  </si>
  <si>
    <t>Porque  tengo la plena convicción de que puedo servir a todos y cada una de las personas que encuentran atravesando por un  proceso jurisdiccional, en virtud de que cuento con el conocimiento, las habilidades y la sensibilidad para ello, en virtud de que siendo litigante por más de dos décadas, he encontrado que uno de los problemas más comunes a los que nos enfrentamos los abogados en nuestra vida diaria y en el desempeño de nuestro trabajo es sin duda alguna, el maltrato por parte de los servidores públicos y la corrupción que impera en ella, pues de manera cotidiana se nos piden dadivas, para agilizar el trámite que estemos realizando, llámense expedición de copias, exhortos, oficios o bien citas para llevar a cabo emplazamientos y notificaciones, y si eso es parte de la cotidianeidad de los litigantes, que conocemos el derecho y que sabemos que eso se encuentra prohibido y que en determinados momentos sabemos utilizar los recursos existentes para hacernos escuchar, la mayoría de las personas que acuden sin la presencia de un abogado, son maltratadas e ignoradas por el grueso de los servidores públicos, dado que son pocas aquellas que exigen el respeto que debería ser inherente al cargo público, al momento de brindar atención a los usuarios, por lo que el grueso de la población tiene nula confianza en el sistema de justicia.</t>
  </si>
  <si>
    <t>En el ámbito del ejercicio de la función jurisdiccional, nos encontramos con que esta  resulta insuficiente, pues es un hecho notorio que cada día, son más las personas que requieren atención por parte de los juzgadores, para la solución de los conflictos que los aquejan, y al momento de acudir a ellos se encuentran con un entramado complejo, trato indigno por parte de la mayoría de los empleados y alguno que otro juez, aunado al hecho de la excesiva carga de trabajo y escaso personal conllevan al retraso en los tiempos de resolución de los procedimientos, así como también el hecho de que en virtud de ser mucho el trabajo y poco el personal, este no se realiza con el cuidado y esmero que debería hacerse, pues la mayor parte de este se encuentra plagado de errores, lo que conlleva a retrasar aun mas la solución, y la perdida de la confianza de los usuarios en el sistema de impartición de justicia. 
Siendo de vital importancia un trato digno y respetuoso para todos y cada uno de los usuarios, siendo empáticos con ellos, resolviendo sus dudas, ser un juez cercano a ellos, evitando el hecho de ser indiferente a sus quejas, capacitando al personal, continuamente, fomentando un ambiente de trabajo digno y respetuoso, porque si el personal se encuentra satisfecho con su trabajo y el trato con sus  compañeros, esto asegura en gran medida el trato con los usuarios sea igual al que reciben de sus compañeros y superiores.
haciéndoles conocedores de sus derechos y obligaciones en su trato para con las personas, sensibilizándoles en los aspectos éticos y de empatía que debería imperar principalmente en ellos a la hora de realizar sus actividades cotidianas, y acercarnos más a una sociedad conocedora de sus derechos y responsable de la aplicación de los mismos y paulatinamente ir disminuyendo la corrupción y las quejas dentro de estos sectores por parte de la población.</t>
  </si>
  <si>
    <t>Asegurarme de que todos aquellos que se encuentren bajo mi supervisión estemos todos en constante capacitación en cuanto a los estándares de procuración de justicia éticos y prácticos, armonizando primero las relaciones interpersonales dentro de nuestro ámbito de trabajo, para que este sea cordial y respetuoso entre nosotros, y de ahí trasladarlo hacia los justiciables, realizando jornadas de campo en escuelas, hospitales, fabricas, dependencias de gobierno, radio difusoras, televisoras, con la finalidad de que conozcan cuáles son sus derechos y como ejercitarlos, y cuáles son las obligaciones de todos y cada uno de los órganos encargados de administrar la justicia, haciendo hincapié principalmente en el hecho de que no tienen por qué dar dadivas, pues todos y cada uno de los servidores públicos, de cualquier ámbito, y de cualquier sector estamos ahí para servirles, explicando de manera clara los alcances en la vida cotidiana de los derechos de los que todos gozamos, ante quienes acudir en caso de alguna duda con respecto a estos, y ante que órganos acudir en caso de requerir la intervención de un juez de manera urgente.
Exigir a todos los involucrados en la impartición de justicia, su capacitación y máximo esfuerzo en el ejercicio de sus funciones, otorgando así justicia pronta y expedita, como lo demanda nuestra constitución, sirviendo al pueblo de una manera cortes, justa y razonable, imparcial y gratuita.</t>
  </si>
  <si>
    <t>SIERRA LAM ALFONSO</t>
  </si>
  <si>
    <t>https://www.facebook.com/share/18f6e3E43D/?mibextid=wwXIfr</t>
  </si>
  <si>
    <t>https://x.com/AlfonsoSierraL</t>
  </si>
  <si>
    <t>Alfonso.sierra.lam@gmail.com</t>
  </si>
  <si>
    <t>https://www.instagram.com/sierra.lam.alfonso/?igsh=MXc5ZXd2N2Z6aG8ybQ%3D%3D#</t>
  </si>
  <si>
    <t>https://www.tiktok.com/@sierralam30</t>
  </si>
  <si>
    <t>alfonso.sierra.lam@gmail.com</t>
  </si>
  <si>
    <t>Programa de Alta Dirección de Entidades Públicas del Instituto Nacional de Administración Pública. México 2006, Diplomado en Sistemas de Control Interno por el Instituto Tecnológico Autónomo de México. México 2016, Diplomado en Litigación Oral Civil conforme al Código Nacional de Procedimientos Civiles y Familiares impartido por el Tribunal Superior de Justicia de la Ciudad de México. México 2024, Cursos de Preparación y Capacitación para Secretarios de Juzgado de Distrito impartido por el Instituto de la Judicatura Federal. México 2000, Curso de capacitación para Secretarios de Estudio y Cuenta de la Suprema Corte de Justicia de la Nación impartido por el Instituto de la Judicatura Federal. México 2000., Especialización Judicial impartido por el Instituto de la Judicatura Federal .1998, Seminario de Derecho y Teoría de Sistemas. UNAM 1996, Taller de redacción de Sentencias Instituto de la Judicatura Federal. México 2000, Seminario de Argumentación y Redacción Judicial. Suprema Corte de Justicia de la Nación. México, 2008, Seminario de capacitación y formación en Derechos Humanos para funcionarios del INM, impartido por la Relatora Especial de las Naciones Unidas para los Derechos Humanos de los Migrantes. México, 2003</t>
  </si>
  <si>
    <t>En el ámbito jurídico y de control gubernamental ha participado, así como en  la docencia.. Destaca su labor en el Consejo de la Judicatura Federal (CJF) entre 2015 y 2018, donde diseñó un modelo de control preventivo que fue implementado como una nueva unidad de control interno y de la cual fui su primer Titular. Propuse un modelo estadístico para la revisión de declaraciones patrimoniales de servidores públicos. Además, implementó el programa "Testigos Sociales" para aumentar la transparencia en concursos y licitaciones así como modelos estadísticos para la selección aleatoria de declaraciones patrimoniales en el CJF. 
En el CJF, también ocupó cargos directivos en materia de amparo y juicios contencioso administrativos (2007-2012), participando en la promoción de acciones constitucionales que dieron origen a diversas tesis de jurisprudencia (tesis de jurisprudencia XXIII/2009, XXIV/2009, XXV/2009, XXVI/2009 y XXVII/2009). Previamente, como Secretario de Estudio y Cuenta en la Suprema Corte de Justicia de la Nación (SCJN) (1998-2000), contribuyó a la elaboración de proyectos de sentencia que también resultaron en jurisprudencia.
Mi experiencia se extiende a la Auditoría Superior de la Federación (ASF), como Director Jurídico "C" (2012-2013), done impulsó el incremento en el número de denuncias penales y defendió las atribuciones de la ASF mediante juicios de amparo que incluso generaron criterios de jurisprudencia (PC.I.P. J/13 P (10a.).
En etapas anteriores, trabajó en la Secretaría de la Contraloría General de la Federación (1984-1985), participando en el proyecto de marco legal del Sistema Nacional de Evaluación y Control Gubernamental, así como en la revisión de las normas relativas a la tipología administrativa de las responsabilidades administrativas de los servidores públicos.
En el Instituto Nacional de Migración fue Director de Asuntos Jurídicos, (2002-2006) establece la primera unidad de  derechos humanos de los migrantes, en términos de atención jurídica.
Ocupó diversos puestos en la Procuraduría General de la República (1997-1998), la Secretaría de Desarrollo Social (1993-1996), la Secretaría de Desarrollo Urbano y Ecología (1990-1994)  y la Dirección General de Gobierno del Departamento del Distrito Federal en la  atención a demandas ciudadanas.
Actualmente es Director General Jurídico del Poder Judicial de la Ciudad de México, donde es responsable del litigio en favor de la defensa de los intereses del Poder Judicial de la Ciudad de México, en las materias civil, penal, laboral y de amparo, incluidas las controversias y litigios contenciosos administrativos; asimismo es competente para la elaboración de los convenios y contratos; elaboración de estudios técnico jurídicos.
Ha sido profesor de Derecho Administrativo, Control Interno y Responsabilidades Administrativas desde 1996 en instituciones de enseñanza superior.</t>
  </si>
  <si>
    <t>Con una experiencia laboral de más de cuarenta años enfocada de manera sustancial al estudio y desarrollo del Derecho Disciplinario, al abordar mi quehacer intelectual, laboral y docente al Derecho Administrativo, al Derecho sancionatorio administrativo y al Derecho Constitucional como materias sustanciales. He litigado en la práctica libre de la profesión y también como parte de instituciones públicas, en casos que han derivado en criterios y tesis de jurisprudencia. Participé en el diseño del primer sistema de control y evaluación gubernamental en 1984 y en la elaboración de una de las primeras controversias constitucionales, a mi paso por la Secretaría de Desarrollo Social, posteriormente en el Consejo de la Judicatura Federal y en la Auditoría Superior de la Federación. con la fiscalización del Estado Mexicano o las responsabilidades administrativas como tema. Todos ellos fueron elaborados con solvencia profesional y con argumentos novedosos que lograron el éxito en todos los casos. Ahora bien, no sólo me he orientado hacia el litigio, sino que he tenido un importante desarrollo en la vertiente jurisdiccional. En primer lugar, como sustanciador y resolutor de los recursos administrativos en las dependencias y entidades del Ejecutivo Federal, sino también en el Poder Judicial de la Federación y en la Suprema Corte de Justicia de la Nación. En la vertiente técnica he laborado e implementado medidas para la fiscalización del quehacer público y la prevención de acciones de corrupción en el sector público, como lo demuestra la implementación del modelo de control interno que propuse como tesis académica y derivó en la unidad de control interno del Consejo de la Judicatura Federal.
Muchos de los actos de corrupción son motivados por un deficiente control y vigilancia, que mantiene políticas obsoletas, atender estas tareas para abatir estos actos en el Poder Judicial, es una tarea inaplazable. Pero en estas tareas necesitamos tener cercanía con la gente, quienes viven y sufren los maltratos y la corrupción. Por eso quiero ser cercano a la gente, apoyarla aportando mis experiencias de éxito, en contra de la lucha contra la corrupción, pero también contra la ineficiencia y el influyentismo en el Poder Judicial; no se olvide que esta lucha se traducirá en confianza y seguridad, en paz y finalmente, en un orden justo para la sociedad</t>
  </si>
  <si>
    <t>La creación del Tribunal de Disciplina Judicial representa un avance significativo en la búsqueda de la integridad y la transparencia dentro del sistema judicial. Responde a la necesidad de contar con un órgano que garantice la rendición de cuentas de los funcionarios judiciales, previniendo y sancionando conductas que socavan la confianza pública en la justicia.
La independencia judicial, un pilar fundamental del Estado de derecho, no debe ser sinónimo de impunidad. El derecho disciplinario judicial, al establecer un equilibrio entre la autonomía de los jueces y su responsabilidad ante la sociedad, contribuye a fortalecer la legitimidad del sistema judicial. La capacidad de los jueces para aplicar la ley sin influencias externas es crucial, pero esta facultad debe ir acompañada de mecanismos que aseguren su apego a los principios éticos y legales.
La evolución de la impartición de justicia, desde sus orígenes religiosos hasta la actualidad, refleja la búsqueda constante de un sistema que garantice la equidad y la imparcialidad. Los pactos internacionales y los principios de conducta judicial establecen estándares elevados para los funcionarios judiciales, quienes deben actuar con integridad y transparencia.
La corrupción y otras anomalías, como el nepotismo y los conflictos de interés, representan una amenaza para la integridad del sistema judicial. Estas prácticas socavan la confianza pública y generan desigualdad ante la ley. Por ello, es fundamental implementar medidas que prevengan y sancionen estas conductas.
Las políticas derivadas de la reforma judicial de septiembre de 2024 buscan fortalecer la independencia, la imparcialidad y la honestidad de los jueces. La rendición de cuentas, a través del Tribunal de Disciplina Judicial, es un elemento clave para lograr este objetivo.
Entre las acciones necesarias para fortalecer el sistema judicial, destacan:
 * La creación de un sistema de disciplina judicial imparcial y profesional.
 * Crear mecanismos para recibir y atender las quejas ciudadanas.
 * El combate a la corrupción, al influyentismo y al nepotismo.
 * La aplicación de sanciones severas a los funcionarios corruptos.
 * El fortalecimiento de los controles internos y la vigilancia.
 * La promoción de la transparencia en los procesos de selección y desarrollo de los jueces.
 * El uso de tecnologías para detectar y prevenir la corrupción.
 * La reforma de las leyes para endurecer las sanciones y fortalecer el marco legal.
 * El combate a las distintas formas de acoso dentro del poder judicial.
La implementación de estas medidas contribuirá a construir un sistema judicial más justo, transparente y confiable, que responda a las necesidades de la sociedad y garantice el respeto a los derechos humanos.</t>
  </si>
  <si>
    <t>El Derecho constituye uno de los instrumentos que permite materializar un valor que por su propia naturaleza, es una aspiración abstracta e intangible: la Justicia. Aplicar sus reglas entraña la posibilidad de arrogar al ser humano, la facultad de un dios, al decidir en situaciones que afectan los bienes y los derechos; el patrimonio; la libertad y hasta la vida de una persona. Dicha atribución, originaria de los sacerdotes, en cuanto presuntos portavoces de la voluntad divina y hoy en día de funcionarios del Estado, son los extremos de la evolución de la impartición de la Justicia. En el primero, participa la arbitrariedad y la incertidumbre, en la segunda, la construcción de leyes, normas y procedimientos que conducen a investir de la mayor certeza posible, el acto de juzgar. Ttoda persona tiene derecho a ser oída por un tribunal independiente; lo cual se reitera en el Pacto Internacional de Derechos Civiles y Políticos  y el Pacto de San José . En 2006, el Consejo Económico y Social de las Naciones Unidas expide los Principios de Bangalore sobre la Conducta Judicial , su primer principio, lo es la independencia judicial, en tanto requisito previo del principio de legalidad y una garantía fundamental de la existencia de un juicio justo. Para su aplicación, un juzgador debe ejercer su función partiendo de su valoración de los hechos y en virtud de una comprensión consciente de la ley, libre de cualquier influencia ajena, de instigaciones, presiones, amenazas o interferencias, sean directas o indirectas, provenientes de cualquier fuente o razón. Asimismo, el juez debe ser independiente en relación con la sociedad en general y con las partes de una controversia que deba resolver, entre otras medidas. 
Para la protección de este principio, el Estado debe blindar la capacidad de decisión judicial, tanto en el orden normativo, como en el orgánico, con leyes y mecanismos que les protejan y permitan la ejecución de sus sentencias.  En el aspecto normativo, se ha consagrado en la Constitución la garantía de independencia ante otros poderes del Estado, de tal modo que ninguno de ellos pueda presionar, intimidar o incurrir en actos u omisiones que se interpreten como formas para influir ilegítimamente, en las decisiones de jueces o magistrados, o una vez adoptadas, para tomar represalias por ellas. 
Si bien es cierto que se ha sostenido que el derecho no es un conjunto de reglas neutrales, sino una herramienta de la política, la que hace del derecho positivo, con su pretensión de objetividad y universalidad, un ocultamiento de las relaciones de poder y las decisiones políticas que lo subyacen, en un sistema que estuvo cooptado por políticas neoliberales durante varios lustros, hace necesario que el Derecho retorne a su ruta transformadora de la realidad social a través de las decisiones de juzgadores emanados de la voluntad popular, de tal modo que  se abra a la transformación social.
La justicia entonces, sólo podrá ser un instrumento útil para la sociedad, en la medida que asuman su papel decisivo como intérpretes de la Ley, más allá de lo ideológico, basado en su conocimiento y sla sana experiencia, de modo que el cambio se de en la aplicación del mandato popular y no en la interpretación sesgada de la norma.
En tal sentido, las propuestas de mejora, solo pueden fundarse en la idea de la eficacia del Tribunal de Disciplina Judicial, un órgano que debe actuar de manera objetiva, imparcial y sobre todo, independiente, para impedir que sean los intereses ajenos a lo jurídico, lo que impida que se materialice el valor de la justicia.</t>
  </si>
  <si>
    <t>SOLORZANO SOLORZANO ISAAC</t>
  </si>
  <si>
    <t>@isaacsolo01</t>
  </si>
  <si>
    <t>derechoisaac@gmail.com</t>
  </si>
  <si>
    <t>ESPECIALIDAD EN DERECHO DEL TRABAJO Y JUSTICIA LABORAL, ESPECIALIDAD EN ASESORÍA JURÍDICA, Curso de Responsabilidad Administrativa en el Marco del Sistema Nacional Anticorrupclón para el IFDP, Curso de Actualización en Derecho Administrativo., DIPLOMADO SOBRE EL JUICIO DE AMPARO., Jornadas de Introducción al estudio del Código Nacional de Procedimientos Civiles y Familiares.</t>
  </si>
  <si>
    <t>Soy Licenciado en Derecho con más de 7 años de experiencia como Asesor Jurídico Federal, área en la cual se da trámite a diversos asuntos en Materia Administrativa, entre los que se encuentran los Procedimientos Disciplinarios y Procedimientos de Responsabilidad Administrativa que se siguen ante el Consejo de la Judicatura Federal. Asimismo, se conocen de asuntos de Juicio de Amparo Indirecto y Directo (Derecho a la Salud, Derecho al Acceso a la Justicia, Derecho a la Educación, Acceso a la igualdad de oportunidades y la protección de los derechos de las personas con discapacidad entre otros), Procesos en Materia Civil, Procesos en Materia Mercantil, Derecho Fiscal (Asuntos donde las autoridades determinan alguna multa o un crédito fiscal) y Derecho Laboral. Por otro lado, cuento con una formación académica sólida y una constante actualización en la legislación nacional vigente, así como en los criterios jurisprudenciales y en los tratados internacionales en Materia de Derechos Humanos.
Dentro de las actividades que llevo a cabo es la de proteger al acceso a la justicia de todas las personas, sin embargo, se atiende de manera preferente a las personas adultas mayores, personas con discapacidad, mujeres, jóvenes, indígenas, hablantes lenguas indígenas, migrantes, y en general a quienes por razones sociales y económicas no pueden contratar los servicios de un abogado particular.</t>
  </si>
  <si>
    <t>Es mi deseo ocupar el cargo de Magistrado en el Tribunal de Disciplina Judicial de la Ciudad de México, toda vez que, cuento con la experiencia profesional para el trámite y seguimiento de los Procedimientos Disciplinarios y Procedimientos de Responsabilidades Administrativas. Soy Licenciado en Derecho con más de 7 años de experiencia como Asesor Jurídico Federal, área en la cual se da trámite a diversos asuntos relacionados con Juicio de Amparo Indirecto y Directo, Derecho Civil, Derecho Mercantil, Derecho Fiscal y Derecho Laboral. Por otro lado, cuento con una formación académica sólida y una constante actualización en la legislación nacional vigente, así como en los criterios jurisprudenciales y en los tratados internacionales en Materia de Derechos Humanos.</t>
  </si>
  <si>
    <t>La sociedad mexicana necesita un adecuado ejercicio de la función jurisdiccional a través de un Tribunal de Disciplina Judicial mediante el cual se conduzca y sustancien los procedimientos de responsabilidad administrativa y los procedimientos disciplinarios de manera pronta, completa, expedita e imparcial, conforme al procedimiento que establezca la Constitución política de la Ciudad de México así como la Ley Reglamentaria, dentro de los plazos y términos en los cuales se cumplan con todas y cada una de las etapas de los procedimientos.</t>
  </si>
  <si>
    <t>Hoy en día la impartición de justicia en nuestro país no sigue con los principios de una justicia pronta y expedita, toda vez que, las cargas de trabajo aumentan día con día, viéndose rebasados los órganos jurisdiccionales para pronunciar sentencias dentro de los plazos que señalan las leyes adjetivas, pasando por alto el principio de una Tutela Judicial Efectiva, es decir, el derecho que se tiene para obtener una sentencia sobre el fondo de la cuestión planteada y su cabal ejecución de forma pronta, completa e imparcial. En atención con lo anterior, el objetivo principal es que una vez que se reciban las denuncias por parte de la población o en su caso de alguna autoridad, de las cuales se adviertan hechos que pudieran ser objeto de responsabilidad administrativa o penal, cometidos por alguna servidor público del Poder Judicial de la Ciudad de México, se dará el tramite correspondiente a través de las unidades de investigación de manera pronta, respetando en todo momento los derechos, plazos y términos que señale tanto la Constitución Política de la Ciudad de México, así como la Ley Reglamentaria, respetando en todo momento los derechos procesales de las partes que intervengan dentro de los procedimientos y dictando resoluciones de manera completa. Es necesario señalar que las puertas de las oficinas siempre estarán abiertas para atender al publico en general.</t>
  </si>
  <si>
    <t>SORIANO VELASCO MARTHA</t>
  </si>
  <si>
    <t>https://www.facebook.com/profile.php?id=61574458006284</t>
  </si>
  <si>
    <t>https://www.youtube.com/@MarthaSorianoVelasco</t>
  </si>
  <si>
    <t>https://www.tiktok.com/@marthasorianovelasco?lang=es</t>
  </si>
  <si>
    <t>marsve18@gmail.com</t>
  </si>
  <si>
    <t>Diversos cursos en materia penal y procesal penal, así como un doctorado en ciencias penales y juicios orales, sin contar con el grado</t>
  </si>
  <si>
    <t>Abogada litigante en el despacho: firma legal: “Lira Zarrabal” enero 1998 a noviembre del mismo año, jefe directo Lic. Oscar Zarrabal Martínez, revisar expedientes en los juzgados.
Posteriormente ingresé para el Tribunal Superior de Justicia de la Ciudad de México, con los siguientes cargos: 
 Administrativo Especializado en la Tercera Sala Penal del H. Tribunal Superior de Justicia de la Ciudad de México, fecha: febrero de 1999 a julio de 2005. Funciones: coser expedientes, transcribir pruebas, hacer proyectos de autos y sentencias
Secretaria Proyectista de Juzgado de Primera Instancia, en el Juzgado 45 Penal, desde el mes de junio de 2005 al 31 de agosto de 2014. Jefes directos diversos jueces, entre ellos Dr. Gerardo Campos Malagón, Lic. Carlos Jesús Cadena González. Funciones: proyectos de autos, órdenes de aprehensión sentencias, cumplimientos de amparos.
Secretaria de Acuerdos del Juzgado 45 Penal, del Tribunal Superior de Justicia de la Ciudad de México, hasta el mes de noviembre de 2016. Sede Reclusorio Norte. Funciones: realizar acuerdos de las diversas promociones, llevar audiencias, atención a las partes, personas privadas de su libertad, familiares y víctimas.
Secretaria Proyectista de Primera Instancia, Juzgado 60 Penal, hasta el mes de agosto de 2017, jefa directa Lic. Flor Fernández de Castro Vargas, mismo cargo en el Juzgado 11 Penal, desde el mes de agosto de 2017 a agosto 2018. Jefe directo Rubén Manuel Godínez Cerón.
Comisionada en la Unidad de Gestión Judicial número 10, jefa directa Lic. Yessica Ortiz Flores, Sede Reclusorio Oriente, fecha finales agosto 2018 a enero de 2019, en atención y seguimiento de causas. 
Rectora de la Escuela Jurídica y Forense del Sureste, de febrero 2019 al 31 de marzo de 2022. Funciones: llevar la dirección de dicha institución, representación de la misma, atención a alumnos, padres de familia, eventos en representación de la escuela, elección de docentes, verificación de la normatividad solicitada.
Agente del Ministerio Público de la Federación, adscrita a la Unidad Especial de Investigación y Litigación para el Caso Ayotzinapa, a partir del 16 de abril al 16 de junio de 2022. Integración e investigación de las carpetas relacionadas con el caso Ayotzinapa 
Docente en el Centro Universitario Iberoamericano de Estudios Profesionales (SECUIEP), en la Maestría en Derecho Penal y Procesal Penal, campus Tepeji del Río, en el mes de septiembre de 2022.
Abogada litigante en materia Penal, julio de 2022 a mayo de 2023. Funciones: Asuntos relacionados con la materia penal, como defensa y asesora jurídica privada. 
Agente del Ministerio Público del Estado de México, adscrita al área de Género zona oriente, del 16 de abril de 2023 al 15 de diciembre de 2023. Funciones: integración de carpetas, asistir a audiencias, realizar acusaciones, oficios, y demás trámites para la debida integración de carpetas.
Actualmente abogada postulante en materia penal, de enero de 2024 a la fecha</t>
  </si>
  <si>
    <t>Mi deseo de ocupar el cargo de Jueza Penal de la CDMX, es porque dentro de mi formación profesional y laboral me percatado que existen varios retos en materia de procuración y administración de justicia en la CDMX, y que con dicho cargo, atendiendo a mi preparación y vocación de servicio yo podría contribuir a dicho cambio. Lo anterior dada mi carrera judicial con que cuento, tengo más de 20 años involucrada en el ámbito penal, y esa experiencia me ha permitido conocer a través de los diversos roles con que me he desempeñado, dentro del ámbito jurisdiccional, tales como secretaría proyectista y secretaria de Acuerdos, dentro del poder judicial de la CDMX, así como Agente del Ministerio Público, y abogada litigante, ésta última que me permite actuar como defensa y asesora jurídica, tales cargos me han permitido desde el rol desempeñado, percatarme de la realidad social que nos enfrentamos, cuando nos encontramos inmersos en situaciones legales, y sobre todo tener la empatía con las personas que se encuentran involucradas en dichas problemáticas. Esa trayectoria sería mi sustento para contender como Jueza Penal, además de que cuento con la experiencia para poder juzgar a mis semejantes, ya que no solo es conocer el caso en particular, sino que se debe de estudiar a fondo, considerando la realidad social, y aplicar los ordenamientos jurídicos correspondientes para dictar resoluciones justas apegadas a derecho. Por lo que es mi deseo postularme como Jueza, teniendo el compromiso desde este momento, de fundar y motivar  todas mis determinaciones, ya que toda controversia que llegue a mi decisión se convertirá en justicia para la población. Bajo esta tesitura, he ejercido la profesión enfocada en la materia Penal, con carácter, madurez y experiencia que se requiere para resolver los diversos asuntos, lo que conlleva no solo conocer las etapas del procedimiento, por lo que puedo decir que cuento con el perfil que se exige para poder desempeñar el cargo de Jueza, ya que atendiendo a mi trayectoria laboral y desarrollo profesional, he visto a una sociedad, que cada vez reclama mayor transparencia al momento de resolver, de ahí mi aspiración al cargo de Juzgadora, sé que cuento con las aptitudes y actitudes de servicio que se requiere, por lo que estaré comprometida en el desempeño del encargo, privilegiando la imparcialidad, legalidad y honradez.</t>
  </si>
  <si>
    <t>El Estado como un ente jurídico, dotado de un territorio, población y gobierno, en este sentido descriptivo de sus elementos, este último para que sus funciones estén justificadas deben de reunir ciertos requisitos, establecidos en la Ley, el Estado en sentido amplio debe de garantizar el respeto a las Instituciones. 
    En el orden jurídico mexicano regula la división de poderes, el legislativo, ejecutivo y judicial, recayendo este último en todos los juzgado federales y locales que tengan como función La aplicación de la de las normas jurídicas.
   La función judicial, es una las importantes de nuestro país, ya que, que radica en aplicar las diferentes Normas jurídicas a los individuos, para una convivencia en forma armónica, no limita las libertades solo aplica ya en lo particular. 
   La función de los jueces es dar certeza a los individuos al momento de aplicar las leyes, lo que conlleva una responsabilidad el juzgador, ya que no solo es adecuar la conducta a la norma jurídica sino comprobarla por medio de las pruebas más idóneas para el caso en concreto
     El juez es quien tiene la responsabilidad de guiar el desarrollo del proceso de acuerdo a la legislación vigente, que se cumplan todas las formalidades esenciales, así como los principios del Derecho. 
     Lo que propongo dotar al poder judicial de autonomía e independencia de los otros poderes del gobierno, que las instituciones jurídicas prevalezcan para garantizar el acceso a la justicia para toda la población, que no se visualice esta reforma del voto judicial, como el hecho de que el poder será en un solo ente jurídico, sino que prevalezca esa independencia de los poderes.</t>
  </si>
  <si>
    <t>La impartición de justicia debe ser una garantía para los individuos, que son los que conviven en sociedad, por lo se debe regular su participación dentro de la misma, ya que, para tener una vida en armonía, es necesario el respeto y tolerancia de los derechos de los demás, cuando las conductas sobrepasan ese círculo, existen los tribunales para buscar ese equilibro, en México en los últimos años la función jurisdiccional ha sido marcada por muchos desaciertos al momento de aplicar las normas jurídicas, lo que necesitamos son personas preparadas académicamente, personas con valores familiares, que tengan al ser humano como eje central de la sociedad.
    Puede existir las mejores leyes, las mejores Instituciones judiciales, pero si no existe el compromiso, voluntad y sensibilidad para aplicar la Ley, todo lo demás es en vano para transformar nuestro país en la búsqueda incesante búsqueda de la justicia, mi propuesta juzgadores que sostengan la ley en una mano y en la otra justicia para formar una balanza en equilibrio, sin intervención de ningún interés ajeno, que solo prevalezca la legalidad, imparcialidad y autonomía.   
     Hoy la sociedad nos necesita más que nunca, mi compromiso es con una impartición de justicia integral, acorde a las necesidades de nuestra nación.</t>
  </si>
  <si>
    <t>TEJEDA HERNANDEZ VICTOR EDUARDO</t>
  </si>
  <si>
    <t>https://www.facebook.com/share/14vvGG7ZN7h/</t>
  </si>
  <si>
    <t>https://www.instagram.com/victoretejeda/</t>
  </si>
  <si>
    <t>https://www.tiktok.com/@victor.tejeda.37?lang=es</t>
  </si>
  <si>
    <t>victoreduardo.37@gmail.com</t>
  </si>
  <si>
    <t>Diplomado en Juicio de Amparo Mexicano en la Universidad de Londres, Curso de Derechos Humanos de los Pueblos y Comunidades Indígenas en CNDH, Curso de Derechos Humanos en el Sistema Jurídico Mexicano en CNDH, Diplomado en Argumentación Jurídica con Perspectiva de Género y Derechos Humanos en las Resoluciones del Consejo de la Judicatura de la CDMX en la Universidad Iberoamericana, Jornadas de Introducción al Estudio del Código Nacional de Procedimientos Civiles y Familiares en el Consejo de la Judicatura Federal, Diplomado del Código Nacional de Procedimientos Civiles y Familiares 1ra edición por la Universidad CUGS, Actualmente estudiando maestría en Derecho Constitucional y Amparo en CICAJU, Curso Funciones de Rango de Secretario o Secretaria Judicial (Secretaria y Secretario de Acuerdos de Juzgado y Sala en Materia Civil) en IEJTSJCDMX, Curso de Trayecto Formativo de Preparación al Cargo de Secretario y Secretaria Actuario en Materia Civil 1ra y 2da Etapa en IEJTSJCDMX, Curso Básico de Derechos Humanos CNDH</t>
  </si>
  <si>
    <t>Comencé a laborar a los 18 años como practicante en un juzgado civil de primera instancia, en el que realicé  actividades administrativas y jurídicas como costura, integración de apelaciones, elaboración de proyectos de acuerdo, sentencias y estudio de amparo, posteriormente a los diecinueve años comencé a laborar como pasante en un corporativo que se centraba en el litigio civil , encargándome del estudio y tramitación de los juicios civiles en materia civil en los juzgados civiles locales y federales civiles de la Ciudad de México, a los veintiún años comencé a laborar en un juzgado cvil de primera instancia con la plaza de administrativo especializado, comenzando en el archivo del juzgado al que me encontraba adscrito, para después cambiar de lugar como mecanógrafo dela secretaria de acuerdos, en el que desempeñe mi función realizando proyectos de acuerdo y de sentencias, lo que me otorgó la oportunidad de obtener la plaza de pasante en el mismo juzgado, ampliando mis funciones, auxiliando en el desarrollo de las audiencias, realizando notificaciones personales, proyectos de acuerdo y sentencias definitivas e interlocutorias, desempeñandome en todo momento de manera correcta y siempre actualizandome para el desempeño de mi función, lo que me llevo a ser nombrado secretario de acuerdos de un juzgado en materia civil de la Ciudad de México y jefe de personal, puesto que a la fecha desempeño después de cuatro años en mi encargo, en el que me he seguido preparando y desempeñando mis funciones correctamente,  en las que se destacan el dictado de proyectos de acuerdo y sentencias, realización de emplazamiento y notificaciones personales, administración de recursos materiales y humanos de un juzgado y levantamiento de audiencias de conciliación y de desahogo de pruebas y alegatos de los asuntos de la secretaría a mi cargo, también tuve la oportunidad de fungir como juez por ministerio de ley en el juzgado al que me encontraba adscrito, en el que con diligencia y probidad lleve el seguimiento de los asuntos del juzgado al que me encontraba adscrito, dictando sentencias y resoluciones apegadas a derecho, actualmente continúo desempeñando de manera integra y correcta mi encargo como secretario de acuerdos en un juzgado en materia civil de la Ciudad de México.</t>
  </si>
  <si>
    <t>quiero ocupar el cargo de juez en materia civil de la Ciudad de México, por que considero que me encuentro capacitado para ocupar dicho cargo, al haber desempeñado la mayoría de mis actividades laborales dentro de un juzgado civil en la Ciudad de México, considero que el Poder Judicial actual requiere de un cambio que se adapte a las necesidades de los justiciables en el que la justicia no sea para unos pocos si no para todos, soy una persona joven y preparada con propuestas de mejora y susceptible al cambio, aspiro a que las personas que acudan al juzgado se sientan escuchadas y comprendidas, quiero contribuir a que la justicia sea mas accesible, eficiente y cercana a la ciudadania.
mi deseo es velar por la protección de los derechos humanos de los justiciables y personas vulnerables dictando resoluciones apegadas a derecho, juzgando con perspectiva de género y que sean entendidas por toda la ciudadania , con transparencia en el procedimiento, reafirmando la protección a la dignidad y equidad de las personas que solicitan les sea administrada justicia, la que en todo momento será pronta, expedita y gratuita.</t>
  </si>
  <si>
    <t>Mi visión sobre la función jurisdiccional, es aquella en la que todos los justiciables tengan oportunidad de acudir a un juzgado y ser escuchadas, en la que no se centre solo en los estudiosos del derecho, que atienda las necesidades de todos y sea fácil de entender, que sea justa y transparente, libre de corrupción.
Una función jurisdiccional en la que el juez directamente escuche a las partes, que sea él  quien presida las audiencias y atendiendo a su experiencia y profesionalismo dicte sentencias apegadas a derecho, salvaguardando en todo momento los derechos humanos de los justiciables, siempre privilegiando el equilibrio procesal y detecte situaciones de desventaja en el procedimiento dictando las medidas necesarias para la protección de las personas intervenientes, haciendo uso de medios electrónicos y comunicación con otras dependencias para el auxilio de grupos vulnerables y protección de derechos humanos.
La función jurisdiccional debe ser desempeñada por gente capacitada, por lo que, todos los que laboren en un juzgado deben estar capacitados para desempeñarla, tanto en lo jurídico como en lo humano, entonces, el juez deberá suplir las deficiencias que tenga su personal tanto en el trato a las personas como en la tramitación de los juicios, deberá ser él quien escuche a las partes y dicte la sentencia correspondiente.
Como propuestas medulares considero que son importantes la constante capacitación del personal que labora en un juzgado, implementación de tecnologías para la tramitación rápida de los juicios, jueces que escuchen a la ciudadania, trato digno y humanitario a los justiciables, lenguaje sencillo en las resoluciones sin tecnicismos, acceso digital a expedientes evitando traslados innecesarios.</t>
  </si>
  <si>
    <t>la visión que tengo sobre la administración de justicia en México, es una impartición de justicia accesible para toda la ciudadania, en la que los asuntos que se tramiten en un juzgado, se lleven de manera humanitaria, en el que se reconozca la calidad humana de quienes acuden a solicitar justicia y no se convierta en un expediente más; una impartición de justicia que atienda las necesidades especificas de cada caso en concreto, que sea estudiado y analizado por gente experta en la materia.
mi visión sobre la impartición de justicia es aquella en la que con la ayuda de los medios electrónicos pueda ser solicitada por todos los ciudadanos y que el que no tenga acceso a dicha tecnología pueda acudir a un órgano jurisdiccional para tener acceso a esta, para lo que se requiere gente capacitada y que sea adaptable a estos cambios tecnológicos, una impartición de justicia que crezca y se adapte a las necesidades de la población, que resuelva de manera efectiva y rápida los conflictos, escuchando en todo momento a las partes y atendiendo sus necesidades en el ámbito competencial del juzgador.
Como propuestas medulares considero importantes la implementación de medios electrónicos para facilitar el acceso, tramitación y transparencia de los procedimientos jurisdiccionales, la implementación de medios alternativos de solución de conflictos como la mediación y escucha de las partes en audiencias de conciliación para abreviar los procedimientos, capacitación continua en derechos humanos y nuevas tecnologías, enfoque a con perspectiva de género y respeto a la diversidad, escucha activa y respeto a todas las personas que acuden al juzgado.</t>
  </si>
  <si>
    <t>TORO APARICIO NAVOR</t>
  </si>
  <si>
    <t>https://www.facebook.com/profile.php?id=61574628101143</t>
  </si>
  <si>
    <t>https://x.com/navortoro?s=21&amp;t=rh_2VdxFNaiFN-woZtcnsQ</t>
  </si>
  <si>
    <t>https://www.youtube.com/@NavorToroAparicio</t>
  </si>
  <si>
    <t>https://www.instagram.com/navortoroaparicio/</t>
  </si>
  <si>
    <t>https://www.tiktok.com/@navor.toro?_t=ZM-8vZlRFV4p8P&amp;_r=1</t>
  </si>
  <si>
    <t>navortoro@hotmail.com</t>
  </si>
  <si>
    <t>ESPECIALIDAD EN DERECHO FAMILIAR, ESPECIALIDAD EN JUICIOS ORALES, DIPLOMADO FORENSE DE ACTUALIZACIÓN EN DERECHO CIVIL, DIPLOMADO EN SISTEMA PROCESAL PENAL ACUSATORIO, SEMINARIO ESPECIALIZADO EN EL NUEVO DERECHO LABORAL</t>
  </si>
  <si>
    <t>Mi experiencia profesional inició en el sector privado, en los despachos Tena y Salín, S.A. de C.V., Gestorum, S.C. y Toro García Abogado, S.C., en los que me desempeñé como abogado litigante durante 22 años, en materia civil y mercantil, principalmente.  
Las funciones que realizaba eran: realizar la demanda y todos los escritos necesarios durante el trámite del proceso, hasta la ejecución de la sentencia, como recursos de apelación, revocación e incluso, el juicio de amparo. Además de comparecer como abogado patrono a las audiencias de ley, previa y de conciliación, o en su caso, preliminar y de juicio. 
En el ámbito público ocupé el cargo de asesor jurídico en la Comisión Nacional para la Defensa de los Usuarios de los Servicios Financieros y; el de oficial de cobranza en la Tesorería Municipal de Huixquilucan, Estado de México.  
Recientemente ingresé al Poder Judicial de la Federación con el puesto de oficial judicial del Tribunal Laboral Federal de Asuntos Colectivos con sede en la Ciudad de México; después laboré en el mismo puesto en el Sexto Tribunal Laboral Federal de Asuntos Individuales con sede en Villahermosa, Tabasco y en el Octavo Tribunal Laboral Federal de Asuntos Individuales con sede en Naucalpan, Estado de México, donde actualmente me desempeñó como Coordinador Técnico Administrativo.
Dentro de las funciones que he realizado se encuentra la de dictar acuerdos y tramitar los juicios labores desde la admisión de la demanda, hasta el dictado de la sentencia, lo que incluye la realización del proyecto correspondiente.</t>
  </si>
  <si>
    <t>Para apoyar y participar en la transformación del poder judicial, así como en el mejoramiento del sistema de impartición de justicia en México.</t>
  </si>
  <si>
    <t>La justicia debe trabajar para los ciudadanos y no ser un obstáculo para ellos.
Trabajaré a puertas abiertas, para que toda persona que quiera exponer su caso al juez, lo pueda hacer de manera inmediata,sin trabas o mayores requisitos.</t>
  </si>
  <si>
    <t>La justicia lenta se vuelve injusticia.
Fomentaré la conciliación entre las partes, para agilizar la solución del conflicto.
Priorizaré la solución del fondo del asunto, sobre los formalismos procedimentales que retrasan el juicio injustificadamente.</t>
  </si>
  <si>
    <t>TOVAR ALVAREZ RAFAEL</t>
  </si>
  <si>
    <t>https://www.facebook.com/profile.php?id=61575057024500</t>
  </si>
  <si>
    <t>rfltovar1@gmail.com</t>
  </si>
  <si>
    <t>Doctorando en Derecho, Curso de formación para Juez en materia Civil (PJedomex), Curso de formación para Secretario de Acuerdos en materia Civil (PJedomex), Actualización judicial en Derecho Familiar (PJcdmx), Funciones del Secretario Proyectista en materia Familiar (PJcdmx), Funciones del Secretario de Acuerdos de juzgado y sala en materia Familiar (PJcdmx), Derechos Humanos y violencia familiar (SCJN), Temas selectos de Derecho Familiar (SCJN), Derechos reproductivos y sexuales (SCJN), Aspectos generales de los Derechos Humanos (NCDH-PJcdmx)</t>
  </si>
  <si>
    <t>16 años de Carrera Judicial dentro del Tribunal Superior de Justicia del Estado de México, desempeñando los cargos de meritorio; archivista judicial adscrito a juzgados Civiles y Penales de primera instancia;  técnico judicial en Secretaría de Acuerdos adscrito a juzgados Civiles y Penales; comisiones y habilitaciones de notificador judicial en juzgados Civiles, Familiares y Penales, auxiliar de proyectista en Salas Civiles elaborando proyectos de resolución derivados de los recursos procesales interpuestos.  
3 años de Actuario adscrito a la Secretaria General del Tribunal Electoral del Distrito Federal, conociendo de los procedimientos en materia Electoral, Laboral y Administrativa que son sometidos a la competencia de dicho Órgano Jurisdiccional. 
13 años de Jefe de Unidad Departamental de Documentación y Jurisprudencia adscrito a la Dirección de Anales de Jurisprudencia y Publicaciones del Tribunal Superior de Justicia de la Ciudad de México, encargado de la compilación y edición de los Códigos y Leyes que publica el Poder Judicial local a través de la Dirección General de Anales de Jurisprudencia y Boletín Judicial; selección y clasificación de tesis sobresalientes y jurisprudenciales emitidas por los Tribunales Federales de carácter obligatorio que se hacen del conocimiento a Jueces y Magistrados del órgano jurisdiccional local; enlace con la Unidad de Transparencia y Gestión Tecnológica para la validación y publicación de contenidos dentro del micrositio de la Dirección General de Anales de Jurisprudencia y Boletín Judicial; apoyo en la revisión de los diversos trabajos de publicación de la Dirección de Anales; análisis y dictaminación de estudios jurídicos y sentencias sobresalientes emitidas por juzgadores del Poder Judicial local, para la elaboración de sumarios que son publicados dentro de la Revista de Anales de Jurisprudencia.</t>
  </si>
  <si>
    <t>¿Cuál es mi virtud, por qué las personas deben elegirme?
Por más de 30 años he sido servidor público con vocación de servicio, y formación dentro de diversos órganos de administración de justicia así como experiencia en la función jurisdiccional y hoy tengo la oportunidad de contribuir de manera directa en el fortalecimiento del Estado de derecho y evolución del sistema de administración de justicia, garantizando desde el cargo por el que me postulo los derechos y libertades de los ciudadanos y justiciables consagrados en la Constitución y las leyes existentes de manera justa, eficiente, responsable, honesta, empática y transparente para todos en igualdad y conciencia social</t>
  </si>
  <si>
    <t>Trabajar en la evolución del sistema jurisdiccional, promoviendo una cultura de legalidad y respetando los principios judiciales, erradicando todos aquellos vicios que han dañado al sistema de impartición de justicia colocando sobre él un estigma de corrupción y la deshonestidad, a través de un acercamiento con las partes y reduciendo el rezago judicial mediante la optimización de recursos y procesos, así como el uso eficiente de la tecnología y gestión eficiente del tiempo procesal.</t>
  </si>
  <si>
    <t>Aplicar la ley de forma imparcial, oportuna, honesta, ética, transparente y justa con sensibilidad de los juzgadores, eliminando la brecha de comunicación entre las autoridades jurisdiccionales y los justiciables a través de un diálogo más cercano y sensible con la ciudadanía, garantizando el respeto irrestricto a los derechos humanos, fortaleciendo el Estado de derecho y recuperando la confianza de la ciudadanía en las instituciones.</t>
  </si>
  <si>
    <t>VALENCIA SANCHEZ YADIRA ELIZABETH</t>
  </si>
  <si>
    <t>VAZQUEZ CERON MARIA LUISA</t>
  </si>
  <si>
    <t>https://www.facebook.com/share/19LJhQK7qQ/?mibextid=wwXIfr</t>
  </si>
  <si>
    <t>https://x.com/marialuisavazqc?s=11</t>
  </si>
  <si>
    <t>http://www.youtube.com/@marialuisaabogada</t>
  </si>
  <si>
    <t>https://www.instagram.com/marialuisa_vazquez_ceron?igsh=MWR1aGZ6bDFuZTEwYg%3D%3D&amp;utm_source=qr</t>
  </si>
  <si>
    <t>https://www.tiktok.com/@marialuisavazquez.ceron?_t=ZM-8vOlsNPUXax&amp;_r=1</t>
  </si>
  <si>
    <t>marialuisa.abogada@gmail.com</t>
  </si>
  <si>
    <t>"Práctica de Audiencias para Juezas y Jueces en Materia Civil y Familiar" (Grupo 4 "Familiar"). Constancia otorgada por Instituto de Estudios Judiciales, del Poder Judicial de la CDMX. Del 04 de junio al 08 de agosto del 2024., "Curso Dirección de Audiencias Civiles y Familiares para Juezas y Jueces" Constancia otorgada por Instituto de Estudios Judiciales, del Poder Judicial de la CDMX. Del 13 de febrero al 14 de marzo del 2024., 8º Ciclo de Conferencias “El papel de la psicología en la impartición de justicia”. Constancia otorgada por Instituto de Estudios Judiciales, del Poder Judicial de la CDMX. 23 y 24 de noviembre del 2023., Clínica interdisciplinaria I. Estrategias de entrevista con niñas, niños y adolescentes durante las audiencias". Constancia otorgada por Instituto de Estudios Judiciales, del Poder Judicial de la CDMX. Del 30 de noviembre al 07 de diciembre del 2023., "Generalidades Del Juicio Oral" (Grupo 2) Constancia otorgada por Instituto de Estudios Judiciales, del Poder Judicial de la CDMX. 04 al 27 de septiembre del 2023., “Violencia de género. Eliminar la violencia contra las mujeres y las niñas”. Comisión de Derechos Humanos de la Ciudad de México. 16 de junio de 2023., Curso-Taller “Violencia de género y familiar: Estrategias de valoración psicológica”. Poder Judicial de Guerrero (Instituto para el mejoramiento judicial), en conjunto con CECOFAM Guerrero. 29 de abril de 2023., 7º Ciclo de conferencias: El papel de la psicología en la impartición de justicia. Constancia otorgada por el TSJCDMX y CJCDMX. 17 y 18 de noviembre de 2022., Curso "Inducción a la Igualdad entre Mujeres y Hombres". Constancia otorgada por INMUJERES. Septiembre de 2022., Curso: “Filosofía para niños en casa”. Constancia otorgada por PHILOS. Querétaro, 15 de mayo de 2022.</t>
  </si>
  <si>
    <t>* El 01 de agosto de 1998, con 19 años, ingresé al Juzgado 3º Familiar, del Tribunal Superior de Justicia, en el cual, laboré hasta el 15 septiembre de 2004, es decir, durante seis años, con puestos como el de Archivista y Pasante de Derecho. 
En dicho lugar, aprendí desde coser un expediente, hasta elaborar proyectos de acuerdo, y de sentencia; así como 
 llevar cualquier tipo de audiencia; además de otras funciones, como notificar a las partes dentro de cualquier juicio, con excepción del emplazamiento, al ser habilitada para ello. 
*Posterior a ello, a partir del 16 de septiembre de 2004, me nombraron Actuaria de la Comisión de Disciplina Judicial, del Consejo de la Judicatura de la CDMX, en donde mi función era notificar quejas o procedimientos de oficio a servidores públicos del Tribunal Superior de Justicia; lugar en el que permanecí por dos años, es decir, hasta el 2006, pues al ser mi pasión la carrera judicial, busqué regresar a un Juzgado o Sala.
*Dejé el Consejo de la Judicatura de la Ciudad, en septiembre de 2006, ante la oportunidad de ingresar como Secretaria Proyectista, en la Segunda Sala Familiar del Poder Judicial de la misma ciudad; en donde me dediqué a elaborar proyectos de sentencia, para una Magistrada Familiar (cargo que ahora pretendo ocupar), con la posibilidad de revisar las determinaciones de Jueces Familiares, para confirmar, modificar o revocar lo resuelto de su parte, ello a través del derecho de impugnar lo resuelto por cualquier Juez. 
Dicha labor, la realicé hasta el 09 de febrero de 2015, es decir, durante casi nueve años, tiempo durante el cual, hice tres veces el examen de oposición, para ser Juez Familiar, al ser mi mayor meta en mi carrera judicial. 
*Así, el 10  de febrero de 2015, fui nombrada Juez de Primera Instancia, siendo asignada al Juzgado 30o Familiar del Poder Judicial de la Ciudad, en el cual, permanecí hasta el 31 de mayo de 2017, dado que me enviaron al Juzgado 27o Familiar, y me quedé, hasta el 30 de noviembre de 2024, es decir, durante más de siete años. 
En dichos Juzgados, mi labor fue dirigir un equipo de aproximadamente 25 personas, para coordinar el trabajo administrativo, como lo es la elaboración de oficios o que los expedientes lleguen a manos del Secretario de Acuerdos, para que se elaboren proyectos de acuerdo con las peticiones de los interesados. Además de todo lo jurisdiccional, lo cual debe entenderse desde resolver las peticiones de las partes sencillas en un juicio, hasta dictar sentencia, e incluso, llevar a cabo pláticas con menores de edad, para resolver lo relativo a su Guarda y Custodia o convivencias.
* Desde el 01 de diciembre de 2024, me encuentro como Juez del Código Nacional de Procedimientos Civiles y Familiares, en una Unidad de Gestión Judicial, con la finalidad de atender los problemas familiares, de manera oral, de manera directa al ciudadano, para dar mayor celeridad a los juicios, y generar una mejoría a nivel social.</t>
  </si>
  <si>
    <t>Porque la judicatura, es un honor y orgullo que prevalece en la vida de quiénes nos dedicamos en cuerpo y alma al Poder Judicial, incluso, desde que estudiamos Derecho. Cada minuto de nuestra labor, nos permite ir tejiendo día a día un cúmulo de conocimiento, de habilidades para nuestro actuar, pero, sobre todo, nos permite la labor social que aquí se desarrolla, la cual, requiere de un fuerte compromiso,  que nos obliga a adquirir herramientas que nos permitan impartir justicia.
Cuento con una trayectoria de 26 años en el Poder Judicial CDMX, con 10 años como Juzgadora, y el resto como Secretaria Proyectista y personal operativo; así, he forjado una carrera judicial, con la intención de serle útil a mi país, a mi sociedad, y sobre todo a los justiciables del lugar en el que nací, la Ciudad de México, quienes día a día claman por una gestión de sus conflictos, más pronta, más cierta, más legitimada, más integral. 
En el camino recorrido, estudié y concluí una Licenciatura en Derecho, acompañada de expedientes y trámites jurisdiccionales, con la única intención de aprender hasta el más mínimo detalle que resultara útil, para así abonar a la función desempeñada. Una vez hecho lo anterior, surgió la idea, la necesidad de estudiar una especialidad en Derecho Familiar, esta rama que requiere entendimiento, sensibilidad, escucha activa, imparcialidad, pero, sobre todo, la intención de dirimir conflictos, desde la razón y el derecho, sin perder de vista el factor humano, pues la clave para dilucidar los conflictos, es colocar en el centro a las personas, escuchándolas y atendiendo sus posiciones e intereses. 
Lo anterior, me llevó de la mano al interés por los Derechos Humanos, dando como resultado el estudio de la especialidad y la maestría en la misma materia, con la finalidad de contar con las herramientas necesarias para impartir justicia, dado que es una función que me enorgullece llevar a cabo, y, sobre todo,  tengo claro que debo continuar preparándome para dar un buen resultado a las personas y generar un bien común.
 Así, actualmente curso la Licenciatura en Psicología, convencida de que la Justicia Familiar debe ser integral, atendiendo al conflicto y la salud mental de las personas que son parte. De ahí que, considero contar con el perfil para ser Magistrada Familiar en CDMX.</t>
  </si>
  <si>
    <t>Mi visión es de compromiso con la impartición de justicia, juzgar de manera integral, desde aspectos importantes como la salud mental, en relación con todos los miembros de la familia, de una manera humana, pero en estricto respeto a la ley. Esto, porque la justicia debe manejarse de manera integral, dado que en materia familiar, se trata con temas importantes, sobre la familia, en los que tanto jueces/juezas y magistrados/magistradas, debemos actuar de manera imparcial, y atendiendo a las necesidades de las personas. Ello, pues en muchas ocasiones, los conflictos pueden resolverse escuchando a las partes, y percatándonos de lo que requieren.
Estoy convencida de que para realizar la función jurisdiccional, se requiere una constante preparación, con la finalidad de tener un perfil adecuado, para juzgar los problemas familiares de una manera integral, siempre en beneficio de los miembros de la familia, pero sobre todo, requerimos tener vocación de servicio, para tener frente a frente a las personas y poder resolver los conflictos que nos traen.
Mis propuestas de mejora, radican en una mayor y mejor capacitación para todos los Juzgadores de la CDMX, además de formación en psicología, respecto de aspectos que permitan resolver el conflicto a través de la escucha activa, además de ser empáticos, advertir sus necesidades y sobre todo, tener el conocimiento y experiencia suficientes para resolverlas y visualizar el bienestar familiar.
Requerimos juzgadores conocedores de Derechos Humanos, para que cuando conozcan de los asuntos en el Poder Judicial, sepan cómo resolverlos, pero sobre todo, tengan la capacidad de analizar todos los elementos y dictar resoluciones acordes a la norma y a los principios aplicables en la materia. 
Esto es, los Jueces o Magistrados, deben estar listos para cada caso concreto, y seguir preparándose para la transformación social que estamos viviendo.</t>
  </si>
  <si>
    <t>La impartición de justicia es el proceso por el cual, el Estado resuelve conflictos, aplicando las leyes, a través de las personas Juzgadoras que al efecto se designen. Dicha función es muy importante, pues justamente la existencia de los jueces y magistrados, a nivel local y federal, da seguridad jurídica a todas las personas del país.
De ahí que se requiera la infraestructura del poder judicial, para lograr la capacitación y profesionalización de todas las personas juzgadoras, a fin de dar un servicio de calidad a los justiciables, preservando la dignidad de las personas que acuden a cualquiera de los tribunales del país, a pedir justicia en su caso concreto. 
Para que exista una mejora en dicho ámbito, se requiere de Jueces/Magistrados, comprometidos con la sociedad, con las personas, para que desde su trinchera, consigan un pequeño avance que en conjunto, se convierta en un punto de partida para las nuevas generaciones. 
Esto es, tanto la función jurisdiccional como la impartición de justicia, requieren compromiso, tenacidad, que las personas que tengan el orgullo de ser juzgadores, lo hagan de la mejor forma, transparente, con conocimiento de causa, y con afán de ayudar a los integrantes de la familia y de la sociedad. 
La solución, está en cada uno de nosotros, en el hacer de la mejor manera la función que a cada uno corresponde, para dar paso, de manera clara, al avance social, que redundará en beneficios para las siguientes generaciones.</t>
  </si>
  <si>
    <t>VELASCO GONZALEZ MARTHA</t>
  </si>
  <si>
    <t>https://www.facebook.com/share/1EipPSwfcm/?mibextid=wwXIfr</t>
  </si>
  <si>
    <t>https://www.tiktok.com/@marthavego8?_t=ZM-8vLtzgoijry&amp;_r=1</t>
  </si>
  <si>
    <t>https://www.facebook.com/share/1Ed7Wnhv6S/?mibextid=wwXIfr</t>
  </si>
  <si>
    <t>mgvelasco59@gmail.com</t>
  </si>
  <si>
    <t>MERITORIA DEL JUZGADO TERCERO DE LO CIVIL DEL TRIBUNAL SUPERIOR DE JUSTICIA DEL DISTRITO FEDERAL. Durante el período comprendido del 17 de septiembre de 1979 al 30 de agosto de 1980.
ORIENTADOR LEGAL EN LA PRIMERA AGENCIA INVESTIGADORA DEL MINISTERIO PÚBLICO DE LA PROCURADURÍA GENERAL DE JUSTICIA DEL DISTRITO FEDERAL. - Durante el período comprendido del 15 de febrero al 15 de julio de 1980 (SERVICIO SOCIAL).
PROFESORA ADJUNTA DE LA CATEDRA DE DERECHO ROMANO I DE LA ESCUELA NACIONAL DE ESTUDIOS PROFESIONALES "ARAGÓN". Durante el periodo comprendido del 27 de noviembre de 1980 al 30 de enero de 1981.
PASANTE EN EL DESPACHO ABOGADOS ASOCIADOS S.A. Durante el período comprendido del 17 de septiembre de 1981 al 28 de marzo de 1982.
PASANTE EN EL DESPACHO ABOGADOS ASOCIADOS S.A. Durante el período comprendido del 1° de enero de 1983 al 30 de abril de 1984.
AGENTE DEL MINISTERIO PÚBLICO. - Dependiente de la Dirección General de Control de Procesos de la Procuraduría General de Justicia del Distrito Federal, adscrita a los juzgados de Paz, Quinto, Noveno y Vigésimo Sexto desde el día 16 de Mayo de 1984 y hasta el día 07 de Octubre del mismo año. Asimismo, adscrita con la misma categoría a los Juzgados Penales de Primera Instancia Vigésimo, Vigésimo Primero, Cuarto y Noveno, desde el día 08 de Octubre de 1984 y hasta el día 16 de Mayo de 1988.
SECRETARIA CONCILIADORA, dentro del Tribunal Superior de Justicia del Distrito Federal, adscrita a los juzgados Vigésimo Primero y Cuarto de lo Familiar, desde el día 1° de junio de 1988 hasta el 31 de diciembre de 1990.
SECRETARIA DE ACUERDOS, dentro del Tribunal Superior de Justicia de la Ciudad de México, adscrita al juzgado Vigésimo Primero de lo Familiar, desde el día 1° de enero de 1991 al 16 de enero de 2009. Y habiendo estado adscrita en el juzgado Cuadragésimo Segundo Familiar. Actualmente, continúo trabajando en esta institución en el mismo puesto, adscrita al Juzgado Décimo Cuarto de lo Familiar.</t>
  </si>
  <si>
    <t>El motivo por el cual estoy participando y quiero obtener dicha oportunidad, es porque el ser juez no solo es una carrera, sino una vocación, con un profundo deseo de servir al público y contribuir al bienestar de la sociedad y una aspiración noble  que requiere un profundo sentido de justicia, compromiso con la ley y dedicación a la comunidad; así como tener un sentido de responsabilidad ya que la función de un juzgador es de garantizar que se haga justicia, sin ningún tipo de interés, de manera imparcial y equitativa ya que tengo la convicción de que puedo hacer un buen papel si se me da la oportunidad, ya que me apasiona lo que hago día a día, porque desde el momento que comencé a desempeñarme como profesionista siempre he actuado con justicia, rectitud, responsabilidad e imparcialidad; porque estoy plenamente consciente de que ser juez no es solo ocupar un puesto o cobrar un sueldo, sino es una vocación, con un profundo deseo de servir al público, de contribuir al bienestar de la sociedad, de tener sentido de responsabilidad y de generar entre los justiciables la confianza de creer nuevamente en la impartición de la justicia por el bien común; toda vez que considero que puedo fomentar y/o hacer un cambio, demostrando que un juez en esta sociedad actual no solo debe ser un  funcionario o servidor público sino un ser humano que entiende la problemática en la que se encuentran involucrados los justiciables y  puede actuar con transparencia y rendición de cuentas a la sociedad, analizando todas las pruebas y generando claridad en todas las etapas del proceso, conformando un equipo de trabajo donde se actúe sin ningún tipo de corrupción y se prepare para poder dar un mejor servicio, un trato digno e impartición de justicia; por ende estos serían los  motivos por los cuales desearía ocupar un cargo Juez.</t>
  </si>
  <si>
    <t>La visión ideal sobre la función jurisdiccional en México que tengo tendría como eje central la justicia accesible, eficiente, imparcial y confiable, con varios aspectos fundamentales, como los que explico a continuación:
1. Acceso universal: Todos los ciudadanos, sin importar su nivel socioeconómico, ubicación geográfica o circunstancias personales, deberían tener acceso fácilmente a los servicios del sistema judicial. Esto incluye una mejora en la infraestructura y el uso de tecnología para acercar la justicia a comunidades remotas.
2. Eficiencia y rapidez: Los procesos judiciales deben ser ágiles y evitar burocracias innecesarias que dilaten la resolución de los casos. Esto implicaría implementar sistemas más modernos de gestión judicial y recursos suficientes para atender la demanda.
3. Imparcialidad: Garantizar que los jueces actúen sin influencias externas, sin prejuicios y con total transparencia para garantizar justicia equitativa. Esto podría lograrse a través de procesos de selección rigurosos y la aplicación de mecanismos efectivos de rendición de cuentas para un debido proceso.
4. Formación de jueces: Impulsar programas continuos de capacitación para jueces y otros actores del sistema judicial, que fortalezcan su conocimiento en nuevas áreas del derecho, nuevas herramientas en el sistema, ética y resolución de conflictos.
5. Incorporación de tecnología: Utilizar herramientas digitales como tribunales virtuales y plataformas para el seguimiento de casos a cargo de personal, lo que facilitaría el trabajo de los tribunales, la carga de trabajo excesiva en materia familiar y mejoraría la experiencia de los usuarios.
6. Enfoque en derechos humanos: La jurisdicción ideal debería estar profundamente alineada con la protección y promoción de los derechos humanos, asegurando que las decisiones judiciales se centren en el respeto y la dignidad de las personas.
7. Participación ciudadana o programas sociales: Involucrar a la sociedad en la creación y evaluación de mecanismos judiciales, fomentando la confianza en las instituciones. Por otro lado, promoviendo campañas de salud psicológica y unión familiar (valores) para poder concientizar a las personas de las grandes deficiencias que se han venido formando dentro del núcleo familiar, la afectación a los menores y el concepto en sí de una familia.</t>
  </si>
  <si>
    <t>La impartición de justicia es fundamental para mantener el orden social y fortalecer la confianza de la ciudadanía en las instituciones que representamos, por lo que mi visión ideal en la impartición de justicia, seria contar con personal capacitado y preparado que asegure con sus acciones y decisiones la aplicación de las leyes correctamente para resolver conflictos y garantizar el respeto a los derechos humanos de las personas, a través de un capacitación judicial constante al introducir programas obligatorios y regulares de actualización para jueces y funcionarios, con enfoque en ética, trayectoria, experiencia, igualdad de género y derechos humanos.
Apoyar un fortalecimiento de la Defensoría Pública al incrementar el número de abogados públicos capacitados para atender de forma gratuita a quienes no pueden costear defensa legal y garantizar que todas las regiones del país cuenten con estos servicios. 
De igual forma, aplicar una igualdad ante la ley al garantizar que todas las personas tengan los mismos derechos y obligaciones legales, sin importar su condición social, económica o cultural, así como fomentar un sistema de transparencia y equidad en los procesos judiciales, ya que estos deben ser claros, imparciales, basados en principios éticos y conforme a la ley. 
Por otra parte, el cumplimiento del debido proceso es fundamental y se debe de respetar los derechos de defensa, la presunción de inocencia y otras garantías procesales. Por consiguiente, debemos poner atención en la eficiencia procesal, al reducir la carga de trabajo en los tribunales mediante la introducción de métodos alternativos de resolución de conflictos, como la mediación y el arbitraje, para descongestionar el sistema judicial.
Por otro lado, se puede fomentar el uso integral de tecnología al consolidar sistemas electrónicos que puedan facilitar y/o agilizar procesos de trabajo, evitar corrupción y minimizar la burocracia. Asimismo, se puede promover que otras áreas o quizás la creación de nuevos tribunales, pero virtuales que permitan resolver casos a distancia de procesos que no seamos competentes se resuelvan en las instancias correspondientes y así se reduzcan tiempos y costos.
En resumen, la impartición de justicia en México debe transformarse en un sistema inclusivo, moderno y transparente que refleje los valores democráticos y respalde la construcción de una sociedad más justa, sin temor a factores influyentes o de corrupción. Este camino no solo depende del Poder Judicial, sino también de la colaboración activa de la ciudadanía y otros poderes del Estado.</t>
  </si>
  <si>
    <t>VERGARA TREJO MOISES</t>
  </si>
  <si>
    <t>https://www.facebook.com/justiniano2018</t>
  </si>
  <si>
    <t>https://x.com/mvergara333</t>
  </si>
  <si>
    <t>https://www.instagram.com/moises_vergara_trejo/</t>
  </si>
  <si>
    <t>https://www.tiktok.com/@moises.vergara.trejo?lang=es</t>
  </si>
  <si>
    <t>https://www.threads.net/@moises_vergara_trejo?hl=es</t>
  </si>
  <si>
    <t>https://drmoisesvergara.com/naranja-negocios-servicios-sitio-web</t>
  </si>
  <si>
    <t>mvergara333@gmail.com</t>
  </si>
  <si>
    <t>Moisés Vergara Trejo es Licenciado, Maestro y Doctor en Derecho, y Especialista en Derecho Electoral; actualmente cursa otra maestría en derecho electoral., Estudios de especialización en derechos fundamentales en la Universidad Carlos III de Madrid, España, Diversos diplomados en: derecho procesal tributario; sistemas de control interno; amparo; derecho laboral; derecho familiar; derecho civil; derecho mercantil; transparencia y protección de datos personales; derechos humanos;, Diplomados en argumentación e interpretación jurídica; derecho electoral; y derecho parlamentario., Cursos y certificaciones internacionales en: marketing político y campañas electorales con mención en inteligencia y contrainteligencia., Cursos y certificaciones en diseño estratégico de campañas ganadoras; comunicación política digital; y manejo de prensa y contención de crisis en campañas y gobiernos, Doctor Honoris Causa por el Instituto Mexicano de Líderes de Excelencia (IMELE), Miembro activo de la Barra Nacional de Abogados, A.C. (BNA); de la Asociación Nacional de Doctores en Derecho, Colegio de Profesionistas, A.C. (ANDD); y de la Sociedad Mexicana de Estudios Electorales; A.C. (SOMEE), Ha sido profesor a nivel universitario, impartiendo materias y cursos relacionados con: el derecho administrativo, derecho fiscal, derecho procesal, derecho constitucional, responsabilidades administrativas de los servidores públicos, Profesor universitario de combate a la corrupción, derecho electoral y derecho parlamentario;, Moderador y ponente en diversos foros; además tiene artículos y ensayos publicados en materia electoral y parlamentaria</t>
  </si>
  <si>
    <t>En el Instituto Electoral del Distrito Federal colaboró como asesor de Consejero Electoral; asesor de la Secretaría Ejecutiva; Secretario de Consejo Distrital; y Secretario Técnico Jurídico (Secretario de Consejo Distrital); y tiene experiencia como consultor y asesor de campañas políticas, y estratega en ofensiva y defensiva jurídica en materia electoral en el ejercicio libre de la profesión. 
En el Tribunal Electoral de la Ciudad de México se desempeñó como: Secretario General; Secretario Administrativo; Contralor Interno; Coordinador de Ponencia de dos Magistrados Presidentes; Secretario de Estudio y Cuenta; Secretario Auxiliar; y Director de la Unidad de Estadística y Jurisprudencia. Actualmente es asesor jurídico, y consultor político, electoral y parlamentario. 
En consecuencia, al haber desempeñado los cargos anteriores, cuenta con amplia experiencia en: manejo del Pleno de un Tribunal; ejercicio y administración del gasto, manejo de recursos humanos, prestación de servicios generales, y sistemas de control administrativos; así como fiscalización de los recursos, seguimiento de la evolución patrimonial y responsabilidades administrativas de las personas servidoras públicas; y redacción de sentencias en procedimientos de responsabilidad administrativa, y juicios laborales.</t>
  </si>
  <si>
    <t>Deseo ser Magistrado porque al igual que muchas personas que dedican parte importante de su vida a servir al Pueblo desde diversos cargos públicos en el Poder Ejecutivo o en el Legislativo, y llegan a altos puestos como una coronación de su carrera política, los integrantes de la familia jurídica también aspiramos a ser parte de los órganos superiores de dirección de los tribunales para lograr una meta profesional y, desde esta, continuar sirviendo a la sociedad.
En esa línea de pensamiento, creo firmemente que el nuevo Tribunal de Disciplina Judicial merece que quien lo integre, ame la labor que realiza, lo transmita día a día, se esfuerce por hacer su trabajo con profesionalismo y honestidad, sea capaz de generar un vínculo entre sus pares que contribuya a privilegiar la colegialidad por sobre el individualismo, y que permita el diálogo constante con las personas servidoras públicas del Poder Judicial capitalino para implementar una política correctiva y no punitiva, y rinda cuentas a la sociedad para garantizar su eficacia, eficiencia y efectividad, y ese será mi compromiso.
Así, estimo que el ser Magistrado del nuevo Tribunal será una gran responsabilidad que se debe ejercer con profesionalismo, cuidado y sensibilidad, sobre todo porque este órgano se encargará de desahogar el procedimiento de responsabilidades administrativas en primera instancia a través de comisiones conformadas por tres de sus integrantes, que fungirán como autoridad sustanciadora y resolutora en los asuntos de su competencia, aunado a que las decisiones que se asuman serán definitivas e inatacables y, por lo tanto, no procederá juicio ni recurso alguno en contra de estas; y evaluará el desempeño de las personas titulares de Magistraturas y Juzgados que resulten electas en la elección local, durante su primer año de ejercicio.
Además, porque la Carta Magna capitalina también estatuye que cualquier persona o autoridad podrá denunciar ante el Tribunal de Disciplina Judicial hechos que pudieran ser objeto de responsabilidad administrativa o penal, cometidos por alguna persona servidora pública del Poder Judicial, incluyendo magistradas y magistrados, y juezas y jueces, a efecto de que investigue y, en su caso, sancione la conducta denunciada, lo cual deberá hacerse garantizando plenamente los derechos de las personas y sin cometer injusticas.</t>
  </si>
  <si>
    <t>Soy Moisés Vergara Trejo, y mi experiencia profesional data de hace más de 25 años. En el Instituto Electoral del Distrito Federal colaboré como: asesor de Consejero Electoral; asesor de la Secretaría Ejecutiva; Secretario de Consejo Distrital; y Secretario Técnico Jurídico.
En el Tribunal Electoral de la Ciudad de México me desempeñé como: Secretario General; Secretarlo Administrativo; Contralor Interno; Coordinador de Ponencia de dos Magistrados Presidentes; Secretarlo de Estudio y Cuenta; Secretario Auxiliar y Director de la Unidad de Estadística y Jurisprudencia. Actualmente soy asesor jurídico, y consultor político, electoral y parlamentario.
En consecuencia: al haber desempeñado los cargos anteriores, cuento con amplia experiencia en el manejo de un Tribunal, en los aspectos siguientes: organización y desarrollo de la reuniones privadas y sesiones públicas, organización y conducción de la oficialía de partes, recepción de medios de impugnación y su turno; seguimiento a las sesiones de los órganos jurisdiccionales, elaboración de la estadística judicial y redacción de jurisprudencias y tesis; ejercicio y administración del gasto, manejo de recursos humanos, prestación de servicios generales, e implementación de sistemas de control administrativos;  fiscalización de los recursos públicos, seguimiento de la evolución patrimonial y responsabilidades administrativas de las personas servidoras públicas; así como el manejo y organización de una Ponencia, y redacción de sentencias en procedimientos de responsabilidad administrativa, y juicios laborales.
Por ello, considero que tengo el perfil profesional idóneo para ser Magistrado del nuevo Tribunal de Disciplina Judicial de la Ciudad de México que se encargará de la vigilancia y disciplina del personal del Poder Judicial, el cual contará con independencia técnica y de gestión para emitir sus resoluciones, conforme a las bases establecidas en la Constitución y las leyes, pues cuento con la experiencia académica y los conocimientos teóricos y prácticos necesarios para poder realizar, de forma adecuada, las funciones inherentes al cargo, tanto administrativas como jurisdiccionales, aunado a mi capacidad profesional, honestidad y honorabilidad en el ejercicio de mis actividades que ha sido demostrada y probada a lo largo de mi historia como servidor público.
A la Ciudad de México y al país, le hacen falta más personas juzgadoras que dejen atrás la parafernalia del cargo y se dediquen a hacer su trabajo con profesionalismo, prudencia y humildad, siguiendo una política de puertas abiertas a la ciudadanía, por lo cual, considero que la implementación de un mejor código de ética y mayor capacitación redundarán en mejores impartidores e impartidoras de justicia, tal como yo lo pretendo ser.</t>
  </si>
  <si>
    <t>La administración de justicia en nuestro país atraviesa por una gran crisis: en principio por la falta de recursos suficientes para la operación de muchos organismos jurisdiccionales y después por la inmensa cantidad de asuntos que se tramitan y resuelven, propiciando una lamentable lentitud en la emisión de sentencias, muchas veces en lenguaje no ciudadano, en perjuicio de las y los justiciables.
Lo anterior sin soslayar que en las y los impartidores de justicia existen marcados claro-obscuros que es necesario prever y corregir a efecto de generar mayor confianza de la ciudanía en las autoridades jurisdiccionales. 
En consecuencia, en el ámbito de mis atribuciones apoyaré en la gestión e implementación de mayor presupuesto, mejor capacitación y mayor supervisión del desempeño de las personas juzgadoras, y en la implementación de medidas correctivas y no punitivas para intentar abatir el rezago en la resolución de los asuntos.
Ser persona juzgadora o auxiliar de la administración de justicia no es algo sencillo, pues están sometidas a grandes presiones por las inmensas cargas de trabajo y los plazos para resolver; sin embargo, en los programas de capacitación impulsaré un protocolo de atención al público más riguroso a efecto de mejorar el trato a las personas usuarias de los servicios del Tribunal Superior de Justicia para que sea más cálido y humano; y también gestionaré mejores condiciones laborales para todo el personal para que exista mayor armonía y un mejor ambiente laboral. Por lo tanto, en las visitas de supervisión pondré especial atención en ello.
Hay muchas cosas por hacer y muchas áreas de oportunidades, pero poco a poco deberán irse corrigiendo con trabajo y coordinación entre las distintas áreas.</t>
  </si>
  <si>
    <t>YEPEZ ARREOLA ANA MIRIAM</t>
  </si>
  <si>
    <t>Ana Miriam Yépez Arreola</t>
  </si>
  <si>
    <t>@anamiriamyepez</t>
  </si>
  <si>
    <t>@anamiriamyepez20</t>
  </si>
  <si>
    <t>Ana Miriam Yepez Arreola</t>
  </si>
  <si>
    <t>anamiriamyepez@gmail.com</t>
  </si>
  <si>
    <t>Pasante de Derecho, abogada litigante. Asuntos civiles, mercantiles y laborales.
JUZGADO 5 CIVIL DE PROCESO ESCRITO DEL PODER JUDICIAL DE LA CIUDAD DE MÉXICO
Ingreso en octubre 2001 a marzo 2010, ocupando diversas plazas como Administrativo Especializado, Pasante de Derecho y Secretario Proyectista de Juzgado.
Elaboración de proyectos de Sentencias Definitivas e Interlocutorias, dictado de acuerdos, levantamiento de Audiencias de Ley, así como de Audiencias de Conciliación.  
10 SALA DEL PODER JUDICIAL DE LA CIUDAD DE MÉXICO
Marzo 2010 a septiembre 2012, ocupando diversos puestos como Pasante de Derecho y Secretario Proyectista de Sala. 
Elaboración de proyectos de Sentencias Colegiadas y Unitarias, acuerdos, resolución de Quejas, Recursos de Reposición, Acuerdos, Informes de Amparo y en su caso Cumplimientos de Ejecutorias de Amparo. 
6 SALA DEL PODER JUDICIAL DE LA CIUDAD DE MÉXICO
1 Septiembre 2012 al 31 de enero 2015.
Elaboración de proyectos de Sentencias Colegiadas y Unitarias, acuerdos, resolución de Quejas, Recursos de Reposición, Acuerdos, Informes de Amparo y en su caso Cumplimientos de Ejecutorias de Amparo Ejecutorias de Amparo.  
JUZGADO 44 CIVIL DE PROCESO ESCRITO DEL PODER JUDICIAL DE LA CIUDAD DE MÉXICO
30 de enero al 30 de mayo 2015.
Elaboración de proyectos de Sentencias Definitivas e Interlocutorias.  
JUZGADO 10 CIVIL DE PROCESO ESCRITO DEL PODER JUDICIAL DE LA CIUDAD DE MÉXICO
Secretaria Proyectista de Juzgado de Primera Instancia. 
1 de junio del 2015 al 1 de junio de 2018 
JUZGADO 10 CIVIL DE PROCESO ESCRITO DEL PODER JUDICIAL DE LA CIUDAD DE MÉXICO
Secretaria Conciliadora de Juzgado de Primera Instancia y Secretaria de Acuerdos del 1 de junio de 2018 al  31 de mayo 2023.
Elaboración de proyectos de Sentencias de Primera Instancia tanto Interlocutorias, como Definitivas, acuerdos, amparos, Audiencias de Conciliación, resolución de Quejas, Recursos de Revocación, Acuerdos, Informes de Amparo y en su caso Cumplimientos de Ejecutorias de Amparo, acuerdo y todos los trámites hasta su resolución, de asuntos relacionados con los juicios Especiales de Extinción de Dominio que se manejan en el Juzgado Décimo Civil. 
JUZGADO 32 CIVIL DE PROCESO ESCRITO DE LA CIUDAD DE MÉXICO
JUEZA INTERINA DEL JUZGADO 1 junio 2023 al 30 abril 2024. Acciones relativas a la función judicial, dictado de autos y sentencias.
Secretaria de acuerdos Juzgado 48 Civil Proceso escrito 1 de mayo 2024-30 noviembre2024
Secretaria de Acuerdos del Juzgado 11 Civil proceso escrito, del 1 de diciembre 2024, a la actualidad. Funciones relativas a la secretaria del juzgado.</t>
  </si>
  <si>
    <t>A toda la Ciudadanía, me presento ante ustedes con la firme convicción de que la Reforma Judicial en México representa una oportunidad histórica para fortalecer nuestro sistema de justicia y garantizar el acceso equitativo a la ley para todos los ciudadanos.
Mi motivación para ocupar un puesto en el Poder Judicial se fundamenta en mi profundo compromiso con los principios de justicia, equidad y transparencia. A lo largo de mi trayectoria profesional, que al leer mi currículum, se podrán dar cuenta que siempre ha si de carrera judicial, he demostrado una sólida ética de trabajo, un profundo respeto por la impartición justa del derecho y una dedicación y preocupación por el respeto y la defensa de los derechos humanos.
Considero que la Reforma Judicial, con su enfoque en la modernización, la transparencia y la rendición de cuentas, es un paso crucial para construir un sistema de justicia más eficiente y confiable. Estoy convencida de que mi experiencia, mis conocimientos y mi vocación de servicio pueden contribuir significativamente a la consecución de estos objetivos.
Creo firmemente que la integridad y la imparcialidad son pilares fundamentales de la impartición de justicia. Mi compromiso será actuar con absoluta transparencia y rendir cuentas de mis acciones en todo momento.
Mi objetivo al ser elegida como parte del nuevo Poder Judicial, es ayudar a su construcción para que sea una institución de excelencia, eficiencia y transparencia, un pilar fundamental de nuestra democracia y un garante de los derechos de todos los mexicanos.</t>
  </si>
  <si>
    <t>Mi visión de la función jurisdiccional se centra en la idea de que la justicia debe ser accesible, eficiente y transparente para todos los ciudadanos. Creo firmemente que el Nuevo Poder Judicial debe ser un garante de los derechos humanos y de la consolidación de un Estado de derecho justo.
Es ello que los jueces y magistrados deben actuar con total autonomía, sin injerencias externas, para garantizar la imparcialidad de sus decisiones, procurando que los procesos judiciales se vuelvan más ágiles y resolverse en tiempos razonables, para  garantizar el acceso oportuno a la justicia.
De la misma forma, la ciudadanía tiene derecho a conocer cómo se administra la justicia y para ello los procesos judiciales deben ser transparentes y los jueces y magistrados deben rendir cuentas de sus acciones.
La justicia debe ser accesible para todos, independientemente de su condición económica, social o cultural. Se deben implementar medidas para garantizar el acceso a la justicia de los grupos vulnerables y es necesario adoptar nuevas tecnologías y simplificar los procesos judiciales para agilizar la administración de justicia y hacerla más eficiente.
Mis propuestas de mejora son:
1.-LAS PERSONAS DE LOS JUICIOS SOMETIDOS A MI CONSIDERACIÓN, NO SERÁN SOLO UN NÚMERO DE EXPEDIENTE MÁS.
Me comprometo a revisar los juicios desde su admisión, tramitación y hasta la emisión de mi sentencia, procurando en todo momento atender a cada caso en concreto. 
2.-CADA PROCEDIMIENTO SERÁ UN ASUNTO IMPORTANTE.
No haré diferencias en los juicios, todos serán importantes y les daré la debida atención que merecen, ninguna cuestión planteada será trivial y no cederé al halago, a la amenaza o a la dádiva, pero escuchare a quien espera justicia. 
3.-  SIMPERE HABRÁ TRANSPARENCIA Y VERACIDAD EN TODOS LOS PROCEDIMIENTOS. Recibiré y escuchare a todos aquellos que deseen exponerme los motivos que los han llevado a entablar su demanda, así como a su contraparte y les explicare las dudas que tengan con relación al juicio.  
4.-  IMPARTIR UNA JUSTICIA CON EL MENOR RETRASO POSIBLE.
Procuraré ante todo respetar los plazos para resolver y hacer que el personal que esté a mi cargo los respete, a fin de resolver los asuntos en el menor tiempo posible.
5.- LA APLICACIÓN DE LA LEY SIEMPRE TENDRÁ UN SENTIDO HUMANO. 
Siempre procuraré que mis decisiones no ocasionen perjuicios a quienes juzgue, para cada una de las partes significa algo importante su juicio, según la realidad que vive. 
6.-ME RODEARÉ DE PERSONAS CAPACITADAS QUE SUMEN ESFUERZOS A LOS MIOS PARA NO OBSTACULIZAR LOS PROCESOS. Constantemente tendré reuniones con mi personal para concientizarlos e impulsarlos a brindar un servicio de calidad dentro del juzgado, reconociendo también sus méritos y de esta forma, mejorar la impartición de justicia.
7.-LOS ASUNTOS RELATIVOS A LAS CAUSAS SOCIALES, TEDRÁN ESPECIAL ATENCIÓN. 
Cuando se trate de juzgar sobre asuntos en donde una de las partes sea vulnerable por cuestiones de salud, vivienda o incluso su patrimonio, procuraré que estos se lleven con la mayor equidad posible, sin que sean afectadas de modo irreparable.</t>
  </si>
  <si>
    <t>La comprensión de la ley puede parecer complicada, pero su propósito es simple: resolver conflictos de manera justa y proteger los derechos de todos.
Como jueza civil, mi trabajo y compromiso será escuchar a ambas partes, revisar las pruebas y tomar una decisión basada en la ley. No se trata de quién grita más fuerte o quién tiene más dinero. Se trata de aplicar la ley de manera imparcial y justa para que todos tengan las mismas oportunidades.
Mi experiencia como funcionaria dentro del sistema de impartición de justicia me ha enseñado a escuchar con atención, a analizar los hechos con cuidado y a tomar decisiones difíciles. Sé que como jueza debo ser honesta, trabajadora y tener un gran sentido de la responsabilidad y si se me da la oportunidad de servir como tal a la ciudadanía, escucharé a todos con respeto y atención; estudiaré cada caso a fondo y tomaré decisiones justas; trabajaré duro para que los casos se resuelvan de manera rápida y eficiente; siempre actuaré con integridad y honestidad. Quiero ser una jueza en el que la gente pueda confiar, un juez que haga justicia para todos.</t>
  </si>
  <si>
    <t>ZARAGOZA CHAVEZ NORA HILDA</t>
  </si>
  <si>
    <t>https://www.facebook.com/profile.php?id=61575167931248&amp;locale=es_LA</t>
  </si>
  <si>
    <t>https://www.instagram.com/norazaragoza22/</t>
  </si>
  <si>
    <t>https://www.tiktok.com/@norazaragoza22?_r=1&amp;_d=ejjm0ej8c41h13&amp;sec_uid=MS4wLjABAAAABHsFA-JXMgwhOzO-02ZafQ5_slF9vijbSBcAPIdHa-FmNspUA3IG3cDW60pgUNLK&amp;share_author_id=7491905084051588151&amp;sharer_language=es&amp;source=h5_m&amp;u_code=ejjm1k4kkg0583&amp;ug_btm=b8727,b0&amp;soc</t>
  </si>
  <si>
    <t>http://linkedin.com/in/nora-hilda-zaragoza-chavez-b7a9b135b</t>
  </si>
  <si>
    <t>DIPLOMADO EN JUICIOS ORALES</t>
  </si>
  <si>
    <t>A lo largo de mis 27 años de experiencia en el Poder Judicial, he tenido la oportunidad de desempeñarme en diversas áreas que me han permitido adquirir un conocimiento integral del sistema judicial y fortalecer mis competencias técnicas y profesionales.
•	Juzgados Civiles: He trabajado en el ámbito civil, donde he tenido contacto directo con una amplia variedad de casos, lo que me ha permitido desarrollar un sólido entendimiento de los procedimientos y normativas aplicables en esta área.
•	Pasante de Derecho: Inicié mi carrera profesional como pasante de derecho, lo que me permitió adquirir una visión inicial de los procedimientos judiciales y las funciones que desempeñan los diversos actores dentro del sistema judicial.
•	Secretaría de Acuerdos: En esta etapa, adquirí experiencia en el manejo de expedientes, elaboración de informes, y apoyo directo en la tramitación de los casos. Mi trabajo me permitió afianzar mi conocimiento sobre la estructura y la dinámica interna de los juzgados.
•	Proyectista: Posteriormente, trabajé como proyectista, lo que me brindó la oportunidad de desarrollar habilidades avanzadas en la redacción de sentencias y acuerdos judiciales. Esta experiencia me permitió no solo aplicar la ley de manera precisa, sino también comprender la importancia de fundamentar y motivar correctamente cada resolución.
A lo largo de mi carrera, he acumulado experiencia en la elaboración de resoluciones claras y bien fundamentadas, y en el trabajo colaborativo con jueces y otros actores del sistema judicial. Mi trayectoria me ha permitido entender la importancia de la imparcialidad, la objetividad y la eficiencia en la impartición de justicia.</t>
  </si>
  <si>
    <t>Quiero ocupar el cargo porque tengo 27 años de experiencia en el Poder Judicial y considero que cuento con la preparación técnica, el conocimiento institucional y la madurez profesional necesarios para asumir la función jurisdiccional. A lo largo de mi trayectoria he desempeñado distintas responsabilidades que me han permitido conocer de fondo el funcionamiento del sistema de justicia y los retos que enfrenta.
Aspiro a contribuir desde la labor jurisdiccional con decisiones bien fundamentadas, objetivas y apegadas a derecho, que respondan a las necesidades reales de la sociedad. Me interesa seguir sirviendo con responsabilidad, desde una posición que exige autonomía, ética y compromiso con el fortalecimiento del Estado de Derecho.</t>
  </si>
  <si>
    <t>Para mí, la función jurisdiccional significa una gran responsabilidad: resolver los conflictos de las personas con imparcialidad, aplicando la ley con justicia y humanidad. No se trata solo de dictar sentencias, sino de escuchar con atención, respetar los derechos de todas las partes y tomar decisiones bien fundamentadas que realmente generen confianza en el Poder Judicial. Creo firmemente que quien ejerce esta función debe hacerlo con ética, sensibilidad social y compromiso, porque al final, cada resolución tiene un impacto directo en la vida de las personas. Yo veo esta labor como una forma de servir a la sociedad desde la legalidad, pero también con empatía y sentido de justicia. 
Como propuestas de mejora, me comprometo a trabajar para reducir la carga procesal y agilizar los tiempos de resolución de los casos sin comprometer la calidad de la justicia, a fin de que cada ciudadano obtenga una respuesta oportuna a sus demandas, evitando la dilación innecesaria, además, seré una jueza cercana a la comunidad. Promoveré programas de divulgación donde los ciudadanos puedan entender mejor cómo funciona el sistema judicial y qué derechos tienen. De esta forma, acercaremos la justicia a la gente. En mi gestión, seré un ejemplo de imparcialidad, ética y profesionalismo, lo que me ha caracterizado los veintisiete años que llevó laborando en el Poder Judicial, por lo que cada decisión que tome será objetiva y transparente, así como fundamentada en la ley.</t>
  </si>
  <si>
    <t>Como candidata a juez, mi visión de la impartición de justicia es la de una labor que va más allá de aplicar normas: es un servicio público con un profundo impacto social. Aspiro a una justicia cercana a las personas, que escuche con empatía, que resuelva con claridad y que actúe con total imparcialidad y ética. Desde mi visión, impartir justicia es un compromiso diario con la legalidad, la dignidad y la confianza ciudadana. Aspiro a ejercer esa responsabilidad con vocación de servicio y profundo respeto por los derechos de todas las personas. 
Como propuestas de mejorar, voy a promover una mayor transparencia en todos los procedimientos judiciales, privilegiando una comunicación clara y accesible para la ciudadanía, a fin de garantizar que los procesos sean comprensibles y abiertos, lo anterior con la finalidad de que la ciudadanía confíe en el sistema judicial. Mi compromiso es asegurar que la justicia sea accesible para todos, sin importar su condición económica o social, asegurándome que todas las personas, especialmente los grupos vulnerables, tengan la oportunidad de hacer valer sus derechos en igualdad de condiciones y a su vez reciban un trato justo y respetuoso dentro del sistema judicial.</t>
  </si>
  <si>
    <t>ZAVALA ORTIZ SAMARA</t>
  </si>
  <si>
    <t>https://www.facebook.com/share/1AVEFEWAtd/</t>
  </si>
  <si>
    <t>https://www.instagram.com/samara.zavala.ortiz?igsh=MWsxd3Z2cWswM3d1OA==</t>
  </si>
  <si>
    <t>samara.zavala.ortiz@gmail.com</t>
  </si>
  <si>
    <t>A lo largo de mis más de 10 años de carrera me he desempeñado en varios cargos.
Los primeros fueron como pasante de derecho en diversos despachos, donde me encargaba de asistir a los tribunales y diversas dependencias a revisar expedientes y concretar diligencias, realizar diversos escritos, contratos y demandas para presentar en juzgados, realizar informes del estatus de cada asunto, gestión de tramites ante instituciones
Conforme pasó el tiempo fui la encargada de un área del despacho.
Posteriormente quise probar estar dentro de una institución de impartición de justicia y llegue a la Sala Superior del Tribunal Electoral del Poder Judicial de la Federación donde realizaba análisis de los medios de impugnación presentados, recababa datos de Salas Regionales para generar bases de datos y la recepción de paquetes electorales.
Actualmente soy abogada independiente.</t>
  </si>
  <si>
    <t>Considero que es una gran oportunidad de ayudar a mi país y las personas que residen en él a obtener la justicia merecida y lo mejor, ejerciendo mi amada profesión.</t>
  </si>
  <si>
    <t>La función jurisdiccional considero se ha visto mermada por personas que no aplican las normas jurídicas de forma correcta y que muchas veces debido a la carga de trabajo emiten resoluciones con deficiencias que se pudieron subsanar en esa instancia pero que pasaron desapercibidas hasta llegar a otra instancia, lo que genera más tramites tanto para los funcionarios y para las partes.
A mi parecer, estas situaciones se pueden mejorar capacitando a los funcionarios para que estén lo más actualizados posible, haciendo más eficientes los procesos y trámites llevados dentro de los tribunales, hacer uso de los recursos tecnológicos que tenemos a nuestro alcance para agilizar la justicia pero sin olvidar el trato humano con las partes.</t>
  </si>
  <si>
    <t>La impartición de justicia a mi parecer ha ido perdiendo su valor y credibilidad pues los ciudadanos piensan que sólo las personas que cuentan con dinero son lo que obtienen justicia. 
Creo que es importante cambiar dicha percepción, pues se debe entender que la justicia es para todos; que no importa quién seas.  Si se cometió una injusticia en tu contra, sabrás que cuentas con el respaldo de personas capacitadas que te brindarán sus servicios lo mejor y más rápido posible; que serás escuchado por una Jueza que no sólo se encargará de firmar, sino que estará pendiente de cada asunto a su cargo.</t>
  </si>
  <si>
    <t>TELLEZ MARU PAMELA</t>
  </si>
  <si>
    <t>Legislativo</t>
  </si>
  <si>
    <t>Pamela Tellez Maru</t>
  </si>
  <si>
    <t>@pamelatellezmaru</t>
  </si>
  <si>
    <t>Formación como:  Secretaria del Poder Judicial de la Federación (PJF). Actuaria del PJF.  Analista Jurídico Sise, Curso Espacios Libres de Violencia   La Escuela Federal de Formación Judicial y la Unidad de Prevención y Combate a la  Violencia Laboral 2024, Curso de Género como Herramienta de Igualdad  La Escuela Federal de Formación Judicial</t>
  </si>
  <si>
    <t>Dieciocho años trabajando dentro del Poder Judicial de la Federación, como Secretaria de Tribunal Colegiado y Oficial Administrativo.</t>
  </si>
  <si>
    <t>Conocí la carrera judicial gracias a mi padre, pues él me brindo conocimientos acerca del Derecho; gracias a él obtuve un título profesional.
Mas allá de distinguirme por ser mujer u ostentarme como perteneciente a un grupo en particular, me presento ante ustedes como mexicana y, sobre todo, como alguien que ha abogado por el acceso a la justicia para las personas durante más de 18 años en un sistema de justicia que finalmente hoy, comienza a renovarse.
Sin negar las diferencias y los contextos particulares de cada caso, no intento distinguirme más allá de las herramientas con las que cuento para el puesto, porque la justicia tampoco debería hacerlo, esta, sin distinciones e imparcial, tendría que llegar a todas las personas en la misma medida y en las mismas proporciones. Y aun cuando la justicia es plural, toda resolución de mi parte contará con un enfoque de derechos humanos, garantía, de la protección más amplia, además de incluir siempre en ellas, las consideraciones acerca del género, la interseccionalidad y el interés superior de las infancias.
A diferencia del pasado y los sistemas anteriores, con esta coyuntura, el deseo de una efectiva justicia social ha convocado a las personas más adecuadas para desempeñar con eficiencia el encargo. 
La transformación por la que atravesamos ha permitido a aquellas profesionales que como yo han luchado en contracorriente al favoritismo y la designación directa de personas sin saber y sin experiencia, la oportunidad de trabajar para la ciudadanía, profesionales que contamos con el saber y la trayectoria necesarios para darle un lugar preponderante por fin, al equilibrio social al que siempre hemos aspirado.</t>
  </si>
  <si>
    <t>Este nuevo modelo, nos llevará a una efectiva justicia social, el llamado se ha hecho extensivo y, tanto ustedes como yo, nos encontramos hoy frente a la posibilidad de materializar aquello que en otro tiempo ni siquiera podíamos visualizar en el horizonte; pocas veces hemos tenido la oportunidad de decidir y, tal vez, cuando la hemos tenido nos hemos hecho a un lado esperando que alguien más tome lo que por derecho nos ha correspondido siempre. 
En esta oportunidad, no dejemos en manos de otros nuestro destino, mejor vamos juntos, ¿por qué no?, a intentarlo una y otra vez, aceptando la responsabilidad y el beneficio que viene con ello, permítanme, no sólo contribuir a su acceso a la justicia sino hacerlos llegar a ella, transformándola, utilizando las leyes como una herramienta en favor de las personas, más allá de las agendas y de los intereses particulares; no rechacemos hoy la posibilidad de elegir y contribuir a un mejor futuro para todas y todos.</t>
  </si>
  <si>
    <t>Por su puesto cero corrupción.
Que el juez sea cercano a las personas. 
Una  justicia sea rápida y expedita.
Transformación de la justicia, utilizando las leyes como una herramienta a favor de las personas.
Resoluciones apegadas a derecho, con una protección más amplia, siempre desde una posición ética por la prevalencia de la ley.
Una reconstrucción de un sistema de justicia que funcione cada día más en favor de la ciudadanía.
Llevaré a mi practica como jueza todas aquellas experiencias y el saber adquirido que me han otorgado los años de trabajo en favor de la justicia.</t>
  </si>
  <si>
    <t>SALDIERNA SEVILLA ZAYDA MARINA</t>
  </si>
  <si>
    <t>Legislativo / Judicial</t>
  </si>
  <si>
    <t>https://www.facebook.com/people/Zayda-Saldierna/61574765395140/?mibextid=wwXIfr&amp;rdid=0SAwn2qJGJyMuDcQ&amp;share_url=https%3A%2F%2Fwww.facebook.com%2Fshare%2F16K9svL6Y6%2F%3Fmibextid%3DwwXIfr</t>
  </si>
  <si>
    <t>https://www.instagram.com/zayda.saldierna/?igsh=MWhkN3ZnZHF2bGZo&amp;utm_source=qr#</t>
  </si>
  <si>
    <t>https://www.tiktok.com/@zayda.saldierna</t>
  </si>
  <si>
    <t>Desde hace más de 12 años he formado parte del Poder Judicial de la Ciudad de México, en el cual he desempeñado diversos cargos de la carrera judicial, mismos que siempre han sido dentro de la materia civil, lo cual indudablemente me permiten señalar que cuento con suficiente experiencia en esa área, para entonces tener la preparación que tú y todos los ciudadanos se merecen en un cargo de este nivel.</t>
  </si>
  <si>
    <t>Quiero ocupar el cargo de Jueza en materia civil en la Ciudad de México, porque se trata de una oportunidad para contribuir con el proyecto de transformación nacional, ya que estoy segura que mi experiencia, preparación y compromiso con la justicia social, puedo realizar una aportación significativa para la consolidación de un México más equitativo y con instituciones más fuertes, confiables y cercanas.</t>
  </si>
  <si>
    <t>Estoy convencida de que un sistema judicial fuerte y LIBRE DE PRACTICAS CORRUPTAS es esencial para restaurar la confianza de la ciudadanía en las instituciones y consolidar las avances sociales impulsados hasta ahora.
Pues es cierto que la sociedad mexicana enfrenta desafíos importantes en materia de justica, como la lucha contra la corrupción como ya he dicho, siendo necesario además, el fortalecimiento del acceso equitativo a los tribunales y la protección de los derechos fundamentales para todos y todas.</t>
  </si>
  <si>
    <t>Estoy convencida de que es necesario con urgencia avanzar en la modernización del sistema de impartición de justicia, ya que con ello se modifica su eficacia y se logra un mayor acercamiento con los ciudadanos usuarios, por lo que para ello, también se requiere avanzar con la digitalización judicial, la capacitación continúa de los operadores de justicia y la aplicación en todo momento, de aquellos principios tan importantes en nuestra sociedad, como la perspectiva de género, para así construir una justicia que responda las demandas actuales de la sociedad.</t>
  </si>
  <si>
    <t>HERNANDEZ SANCHEZ MARIA DEL ROSARIO</t>
  </si>
  <si>
    <t>https://facebook.com/mary.rooss</t>
  </si>
  <si>
    <t>@maria.h.s.15</t>
  </si>
  <si>
    <t>www.tiktok.com/@maria.hs15</t>
  </si>
  <si>
    <t>lic.hernandezz06@gmail.com</t>
  </si>
  <si>
    <t>Diplomado en Derechos Humanos: Aproximaciones para su Defensa 2025 (Casa de Cultura Jurídica, Suprema Corte de la Justicia de la Nación), Constancia "Jornada de Actualización del Sistema de Cónsula, Seminario Judicial de la Federación, (Casa de Cultura Jurídica, Suprema Corte de la Justicia de la Nación), Constancia "El futuro de la Jurisprudencia de Derechos Humanos, (Casa de Cultura Jurídica, Suprema Corte de la Justicia de la Nación), Curso del Desafío de la Democracia en América Latina (IEEM), Taller Practico Civil, Juicio de Usucapión, (Prescripción Positiva)</t>
  </si>
  <si>
    <t>Mi experiencia incluye, en el Área Administrativa, Auxiliar Jurídico en el H. Ayuntamiento de Valle de Chalco Solidaridad Estado de México. Gestiones para el Área del Registro Civil; Bodas, Registros de Nacimiento, Reconocimientos de Hijos, Actas Certificadas etc. Trámites para la escrituración de Predios que solo cuentan con un Contrato de Compra-Venta. La elaboración de Contratos, Asesoría Legal. Lo que me ha permitido consolidar habilidades claves como la atención al detalle, la capacidad de trabajo bajo presión y la toma de decisiones informadas. Además, he demostrado una fuerte capacidad para colaborar con equipos multidisciplinarios, así como dar soluciones en beneficio e interés de los Ciudadanos.</t>
  </si>
  <si>
    <t>Mi decisión de postularme al cargo de Jueza del Poder Judicial de la Ciudad de México, en el área del Poder Ejecutivo, responde a mi firme convicción de conocimientos, experiencia y valores éticos me permiten contribuir significativamente al cumplimiento de las responsabilidades asociadas con este cargo. A lo largo de mi formación y carrera profesional, he tenido la oportunidad de desarrollar una visión integral del Derecho, lo cuál me ha permitido interpretar, analizar y aplicar la Legislación vigente de manera eficiente. Estoy convencida de que puedo aportar un valor real al cargo en esta función.
Soy Licenciada en Derecho por la Universidad Escuela Jurídica y Forense Del Sureste, donde adquirí una sólida base teórica en diversas ramas del Derecho, tales como Derecho Constitucional, Derecho Penal, Derecho Civil, Derecho Mercantil, Derecho Administrativo, Derecho Fiscal entre otras materias. En la trayectoria de mi carrera profesional, he tenido la oportunidad de trabajar en el Área Administrativa en la Dirección de Participación Ciudadana, H. Ayuntamiento de Valle de Chalco Solidaridad Estado de México. Auxiliar Jurídico en la Dirección de Industria y Comercio H. Ayuntamiento de Valle de Chalco Solidaridad Estado de México. En la actualidad apoyo espontáneamente en Contraloría, desempeñándome en diferentes roles dentro del Área Jurídica, lo que me ha permitido adquirir experiencia, práctica en la redacción de documentos legales, la representación de clientes, el análisis de normativas y la resolución de conflictos legales.</t>
  </si>
  <si>
    <t>La visión en función jurisdiccional de la impartición de justicia, es la cuál debe garantizar el cumplimiento de la Constitución y las leyes, se deberá de brindar un servicio eficiente y eficaz en beneficio de los Mexicanos.
Pero en mi visión; la función jurisdiccional debe ser un pilar muy fundamental del estado de derecho y deberá de ser un mecanismo muy esencial para poder garantizar la justicia, la equidad, la protección de los derechos humanos. Ya que se encargará de interpretar, aplicar las leyes, resolver conflictos y proteger los derechos de los ciudadanos. 
La función deberá centrarse en la justicia, la accesibilidad y la imparcialidad. Asegurando que todos los ciudadanos, sean escuchados tengan la oportunidad de resolver su situación jurídica. 
Deberá ser la visión de la Función Jurisdiccional; una justicia que debe ser accesible para todos los ciudadanos sin distinción de género, condición socioeconómica o de razas y recibir un mejor trato ante las Instancias correspondientes en el Sistema Judicial.
El fortalecimiento de la capacidad Judicial; sería implementar programas de formación continua para los jueces y todo el personal judicial, estén capacitados para atender a todos los ciudadanos en las mediaciones, resoluciones de conflictos, proteger los derechos humanos y garantizar el beneficio de los ciudadanos. 
Eficiencia y Agilidad; el sistema judicial debe ser una institución, donde sea rápida, expedita y pronta. Evitando la acumulación de casos, reduciendo los tiempos en espera para darles una pronta resolución a cada conflicto. Esto ayudará para que sea más eficiente y ágil.
La imparcialidad y la transparencia; es muy importante para los Jueces y Magistrados debiendo actuar con imparcialidad, siempre garantizando las decisiones tomadas basadas en las leyes, sin influencias externas. Las decisiones tomadas deberán ser siempre al beneficio de los Ciudadanos.  
Evaluación y Supervisión; integrar mecanismos de evaluación, supervisión del desempeño judicial. Que permita identificar y garantizar los mejores resultados y desempeños del personal judicial. 
Porque creo firmemente en la importancia de la justicia y la equidad en nuestra sociedad. Darán la oportunidad de contribuir a la protección de los derechos de las personas y asegurar que todos tengan acceso a un Sistema Judicial imparcial y transparente a los Ciudadanos sus derechos sean defendidos y contribuir a un sistema judicial que brinde una justicia justa.</t>
  </si>
  <si>
    <t>En la actualidad es una tristeza ver como la ciudadanía ha perdido la confianza en el Sistema Judicial, sabemos que no se puede generalizar a todos hay contadas excepciones. Es de vital importancia que los ciudadanos vuelvan a confiar en este Sistema Judicial. Sería un honor poder servir a los ciudadanos de este gran País mi México.
Integrar herramientas tecnológicas; que faciliten el acceso a la justicia, como en el uso de nuevas herramientas tecnológicas, plataformas en línea para presentar demandas, consultar estados de los casos y acceder a una información legal. Esto mejorara el funcionamiento a la carga de trabajo en los Tribunales y mejorar toda la eficiencia.
Una mejor Mediación y Resolución; mejorando métodos alternativos de resolución de conflictos entre ciudadanos, para dar una resolución más rápida y eficiente ante los tribunales. 
Y lo más importante eliminar la corrupción el nepotismo, fortalecer la defensa de oficio. Trabajar con Ética y responsabilidad en beneficio de los mexicanos.</t>
  </si>
  <si>
    <t>DOSTA JUAREZ DOLORES VERONICA</t>
  </si>
  <si>
    <t>https://www.facebook.com/profile.php?id=61574960314714</t>
  </si>
  <si>
    <t>https://x.com/vdosjua</t>
  </si>
  <si>
    <t>https://www.instagram.com/veronicadosta/</t>
  </si>
  <si>
    <t>https://www.tiktok.com/@veronicadosta</t>
  </si>
  <si>
    <t>veronicadosta.com</t>
  </si>
  <si>
    <t>verodosta@me.com</t>
  </si>
  <si>
    <t>Perfil profesional:
Licenciada en Derecho por la Facultad de Derecho de la Universidad Nacional Autónoma de México. 
Participante en el Foro de Jóvenes por la Social Democracia organizado por la Fundación Fredrich Ebert en el 2005
Becaria del National Democratic Institute en el 2006.
Con experiencia en el servicio público y privado. 
Áreas de desempeño: 
	Auditoría 
	Verificación
	Establecimientos mercantiles
	Consultoría Jurídica
	Contencioso 
	Desarrollo Urbano
Asesora legal para cumplimiento normativo
	Control Interno
Cargos anteriores: 
Asesora y Jefa de Oficina del Secretario de Gobierno de la CDMX. 
Secretaria Particular del Jefe Delegacional en Álvaro Obregón. 
Coordinadora de Fomento a la Gobernabilidad en la alcaldía Álvaro Obregón.
Jefa de Unidad Departamental de Consultoría Legal y Contenciosa en el FONDESO. 
Jefa de Unidad Departamental de Verificación de Obras en la alcaldía Álvaro Obregón.
Jefa de Unidad Departamental de Auditoría Operativa, Administrativa y Control Interno “B” en el Órgano Interno de Control de la Jefatura de Gobierno de la CDMX. 
Servidora pública desde el 2003, desempeñándome en áreas relacionadas con verificación, calificación de infracciones, litigio, tenencia de la tierra, establecimientos mercantiles, uso de suelo, desarrollo urbano, cumplimiento normativo, auditoría, responsabilidades administrativas y control interno.
En la práctica privada, como asesora legal en materias de uso de suelo, desarrollo urbano, construcción, establecimientos mercantiles, protección civil y cumplimiento normativo, además de litigio en materia administrativa.</t>
  </si>
  <si>
    <t>Con nuestro sistema judicial se ha buscado resolver conflictos de manera imparcial. Desafortunadamente, esto no siempre se ha conseguido, al haber muchos intereses que presionan a los juzgadores. Eso aunado al hermetismo de la carrera judicial, no ha permitido que se renueven los cuadros de manera sana. Yo quiero ser parte de ese cambio, de esa renovación, del nuevo ciclo en el que tendremos la oportunidad de demostrar que las justicia puede ser mejor.</t>
  </si>
  <si>
    <t>El Estado se ha esforzado en garantizar que la función jurisdiccional propicie una convivencia social armoniosa. Una y otra vez se han hecho cambios, en las legislación, en la estructura del aparato judicial y en quienes ejercen dicha función. No obstante, a pesar de los esfuerzos, no ha sido posible mejorar la función, de tal forma que sirva como uno de los principales pilares de desarrollo del país. 
Ahora se está poniendo en práctica una nueva estructura del poder judicial, buscando mejorar la función jurisdiccional, quitando el hermetismo que ha rodeado a la formación de cuadros de quienes imparten justicia, reclutándolos desde la misma sociedad que clama que la justicia en México mejore. 
Acercar a los juzgadores a la sociedad, haciéndolos personas públicas permitirá que, ser juez no signifique estar cerca de quienes tienen influencia histórica dentro del poder judicial. Permitirá que los juzgadores tengan cara y no sólo sea un ente que te dirá si perdiste o ganaste, si tuviste razón o no. Permitirá que, los mimos juzgadores vean la cara de la gente a la que tendrán que rendirle cuentas más adelante, con quienes hacen un compromiso de no fallar. 
Con esta metamorfosis, estamos dando el primer paso para que la función jurisdiccional rinda frutos como pilar de desarrollo y crecimiento del país, sin embargo, hace falta fortalecer este proceso. Aún se tienen muchas áreas de oportunidad; como una mejor administración de recursos materiales y humanos, poner especial atención a la defensoría de oficio; poner al alcance de la gente, tanto a usuarios como a trabajadores, la tecnología; hacer un esfuerzo para acercar a la población servicios periciales de calidad que permitan tener una opinión sin sesgos y objetiva, que permitan tomar mejores decisiones. 
Debe mejorarse además, la convivencia entre los tres poderes, que la separación de poderes no sea el pretexto para que la población no tenga acceso a una mejor justicia. Ese acercamiento de poderes debe buscar que se evite la contradicción de leyes, que se eliminen en lo posible, vacíos legales que dejan a la interpretación la vida de las personas.
El Estado, debe actuar como un sólo equipo que busque el beneficio de la población;  y sólo así podrá hacer un sistema de leyes armónico y efectivo y lograr que la función jurisdiccional no sólo sea un lugar donde la gente llega asustada, pensando que se cometerá una injusticia en su contra, sino el lugar donde podrá refugiarse y tener la certeza de que, en un acto de fe, por la confianza en el Estado, todo será mejor.</t>
  </si>
  <si>
    <t>Impartir justicia es una de las tareas más duras, al haber siempre de por medio un conflicto y como resultado un ganador y un perdedor. Ser juzgador implica tener la fortaleza que permita no perder la objetividad, pero tampoco olvidar que no somos ajenos al conflicto, que quienes acuden a buscar justicia no son sólo papeles que se apilan, no son sólo los abogados que hacen su trabajo. Se trata de personas, de nuestros vecinos, de personas que confían en someterse a la decisión de alguien más, con la fe de que esa persona hará lo mejor para todos. 
Creo que, quienes tenemos la oportunidad de participar en este proceso, tenemos la obligación no sólo de estar preparados académicamente, sino de hacer uso de lo que la experiencia nos ha dejado, entre injusticias vividas y conocidas, así como las herramientas adquiridas en nuestro haber profesional y aplicarlas para mejorar la vida de los demás. 
No debemos olvidar que la justicia no sólo es un derecho, sino es el pilar que permitirá que nuestra sociedad mejore. Que en este proceso, buscar la idoneidad dentro y fuera del sistema judicial existente, fue con la finalidad de tener la posibilidad de que las personas juzgadoras seamos gente con calidad humana y más cercana a la gente, comprometidas con la sociedad que nos permitirá renovar el sistema de justicia.
Ese es el mayor compromiso que tenemos y uno que he honrado en cada paso que he dado en mi vida profesional, actuando siempre con honradez, calidez, empatía y profesionalismo cada tarea que se me ha dado, lo que me ha permitido mejorar los espacios donde he trabajado y ayudado, apegada a la ley, a quienes han acudido a mí para resolver algún conflicto. Es así que he dejado a mi paso, gente que me reconoce no sólo por mi capacidad sino por mi calidad humana; por lo que estoy segura que si bien esto será un enorme reto, teng la capacidad y las herramientas para mejorar la impartición de justicia en este nuevo poder judicial.</t>
  </si>
  <si>
    <t>PINEDA SANTANA MARIA CELESTE</t>
  </si>
  <si>
    <t>https://www.facebook.com/share/16Sq7UoHee/?mibextid=wwXlfr</t>
  </si>
  <si>
    <t>https://www.instagram.com/mariacelestepinedasantana/</t>
  </si>
  <si>
    <t>https://www.tiktok.com/@maricelestepinedasantana</t>
  </si>
  <si>
    <t>Diplomado sobre Juicio de Amparo y Diplomado Derechos Humanos: Aproximaciones para su defensa.</t>
  </si>
  <si>
    <t>• Derecho / febrero 2024 – agosto 2024.
Servicio de Protección Federal. Asignada al Centro de Justicia Penal, Hermosillo,
Sonora.
Funciones: En coordinación con las autoridades judiciales, controlar el acceso a la
sala de audiencia; recabar información personal y sensible de las personas privadas
de libertad; registrar audiencias celebradas; reportar incidentes durante la celebración
de las audiencias; capturar datos y apoyo administrativo para el cumplimiento de los
principios de la función del Centro de Justicia Penal de conformidad con la normativa
de ley.
Así mismo, en el Instituto Nacional de Migración, estación Hermosillo, Sonora.
Actividades: Atención, orientación y acompañamiento a las personas migrantes
durante su procedimiento administrativo migratorio legal, para permitir su ingreso y
estancia en el territorio nacional, aplicando la legislación migratoria y las leyes de protección de
los derechos humanos.
• Auxiliar Legal / octubre 2021 – enero 2024.
Colegio Skinner, A.C., Ciudad de México
Tareas relacionadas con el Derecho Informático: Regular la información y la
protección de datos personales; ordenar el flujo de información; proteger la privacidad
y la imagen de los estudiantes en la internet, siguiendo los lineamientos de la Ley
General de Protección de Datos Personales en Posesión de Sujetos Obligados y de
la Ley Federal de Protección de Datos Personales en Posesión de los Particulares.
Auxiliar a la gerencia legal en el análisis de expedientes jurídicos y elaboración de
diversos escritos. También, atención especial en la recepción y revisión de
documentos personales de estudiantes y personal de la Institución educativa.
•	Ejecutiva de atención a clientes / febrero 2021 – septiembre 2021.
ADT Private Security Services de México
Revisión de documentos, apegado a la normativa institucional; realización de solicitudes y contratos para la adquisición del producto; administrar la base de datos obtenida diariamente y atención a clientes para su permanencia en la empresa de seguridad.
•	Ejecutiva Alfa / julio 2017 – octubre 2017
Distribuidora Principal México, S.A. de C.V.
Atención a trabajadores sobre la cuenta de ahorro para el retiro; captura de información en una base de datos; elaboración de solicitudes y registros de datos biométricos para identificación y autenticación; gestionar las llamadas telefónicas, correos electrónicos y correspondencia entrante y saliente.
•	Ejecutiva de Cuenta / agosto 2010 – julio 2017
Banorte Centro Financiero.
Administración de la cartera corporativa financiera, dando seguimiento puntual a las necesidades para la estructuración, seguimiento de créditos y atención a los clientes, canalizando sus necesidades diarias con las distintas áreas de la Institución Financiera.
Revisar la integración de expedientes; identificar y reportar riesgos en materia de crédito, con apego a la Ley Bancaria y de Valores, así como, normatividad interna.</t>
  </si>
  <si>
    <t>Por que, es una forma de participar con México a través del Poder Judicial, contribuyendo en la resolución de conflictos sociales, garantizando el cumplimiento de la ley y la protección a los derechos humanos.
Cuento con la formación jurídica, para actuar siempre con calidad, honestidad, ética y respeto a las personas, valorando su tiempo, otorgando atención profesional pronta, apegada a las normas y a sus derechos humanos.
Estoy comprometida en salvaguardar el Estado de Derecho, al trabajar con excelencia, independencia, objetividad, imparcialidad, y profesionalismo, principios rectores de la carrera judicial.</t>
  </si>
  <si>
    <t>Modernizarla y desconcentrarla administrativamente, para que sus servicios sean eficaces y alcanzables en toda la población de Municipios, rancherías y pueblos alejados, para garantizar el bienestar social y el cumplimiento de la Constitución Política y de las leyes.
Propuestas de mejora: 
-	Apoyar la defensoría de oficio, respetar y garantizar los derechos humanos, proteger y robustecer los derechos de las minorías, de las mujeres, de las personas con discapacidad, de las personas de diversidad sexual y de la tercera edad, con una escucha ética y profesional.</t>
  </si>
  <si>
    <t>Impartición de justicia, transparente, universal, abierta y cercana a la sociedad, para restaurar la confianza en el Poder Judicial.
Propuestas de mejora:
-	Promover la cercanía de los Órganos Jurisdiccionales a todas las personas, para que la impartición de justicia, cumpla los objetivos y garantizar el cumplimiento Constitucional y de las Leyes.</t>
  </si>
  <si>
    <t>RAMIREZ PAVON DENISSEE JUDITH</t>
  </si>
  <si>
    <t>https://www.instagram.com/denissee_ramirez?igsh=MTNlcnJncXJ1d2UyYQ%3D%3D&amp;utm_source=qr</t>
  </si>
  <si>
    <t>https://www.tiktok.com/@denissee.ramirez?_t=ZM-8vSg04pifPr&amp;_r=1</t>
  </si>
  <si>
    <t>Especialidad en Derecho Civil, Especialidad en Derecho Penal, Diplomado en Juicio de Amparo, Curso de Ética Judicial., Taller de Redacción de Sentencias., Curso de Derechos Humanos y Genero., Curso de Derechos Humanos y Violencia., Curso de Derechos Humanos de los Pueblos y Comunicades Indígenas., Taller de Formación Integral I. Análisis de Sentencias en Clave de Precedente., Cuso el Papel de la Psicología en la Impartición de Justicia, Trauma Psicológico.</t>
  </si>
  <si>
    <t>Ingrese al Poder Judicial de la Ciudad de México, el dieciséis de octubre de dos mil dos con la plaza de Clasificador de Información, adscrita al Juzgado Cuadragésimo Cuarto de lo Civil, en donde desempeñe diversas funciones de carácter administrativo, colaborando en el Archivo y Oficialía de Partes del Juzgado, recibiendo escritos, oficios y exhortos referentes a los asuntos llevados en ese Juzgado. 
Después, el dieciséis de junio de dos mil cuatro, obtuve la plaza de pasante de derecho en la que me desempeñé como mecanógrafa del Secretario de Acuerdos "B" del Juzgado Cuadragésimo Cuarto de lo Civil, así como del Juzgado Vigésimo Séptimo del Arrendamiento Inmobiliario del mismo Tribunal, mecanografiando acuerdos y audiencias de desahogo de pruebas y colaborando en la realización de informes relacionados al Juicio de Amparo y apelaciones. 
El primero de abril de dos mil ocho, conseguí la plaza de Secretaria Proyectista de Juzgado de Primera Instancia, estando adscrita en los Juzgados Vigésimo Séptimo de Arrendamiento Inmobiliario, Septuagésimo Séptimo de lo Civil, Vigésimo Octavo de lo Civil y Quincuagésimo Segundo de lo Civil, todos del Poder Judicial de la Ciudad de México, hasta el treinta de mayo de dos mil catorce, realizando proyectos de sentencia en las materias civil y mercantil. 
Asimismo, en junio de dos mil catorce, me desempeñe como Secretaria de Acuerdos en el Juzgado Sexto de lo Civil, realizando proyectos de acuerdo y dirigiendo las audiencias de desahogo de pruebas y alegatos de los asuntos asignados a la Secretaria "A" del Juzgado. 
El dieciséis de junio de dos mil quince, fui adscrita al Juzgado Tercero Civil de Cuantía Menor con la plaza de Secretaria Proyectista, donde realicé proyectos de sentencias relacionados con juicios ejecutivo mercantil y civil, así como juicios de daños culposos por tránsito vehicular. 
Posteriormente, el primero de septiembre de dos mil veintiuno, ascendí a la plaza de Secretaria Proyectista de Sala, en la Séptima Sala Civil, puesto que actualmente ocupo, realizando proyectos de resoluciones concernientes a recursos de apelación, queja y reposición, así como excepciones de incompetencia y conflictos competenciales, en las materias civil y mercantil. 
De lo anterior, concluyo que, cuento con una amplia experiencia y conocimiento en aspectos de carácter administrativo y jurídico, tanto en Juzgados como en Sala, pues he laborado en el Poder Judicial de la Ciudad de México, por más de veinte años, desempeñándome en diversos puestos y órganos jurisdiccionales.</t>
  </si>
  <si>
    <t>Porque ser juzgador es sin duda una de las tareas más arduas, exigentes y de mayor nobleza que pueda existir, dado que carga en sus hombros la gran responsabilidad de dilucidar controversias suscitadas entre ciudadanos, en los que se ven involucrados su personalidad, patrimonio, vida, libertad y sus derechos; porque implica tener sensibilidad, conocimiento y experiencia para resolver de la manera más justa y apegada a derecho; porque, cada expediente no sólo son papeles, documentos o un número más, se trata de personas que buscan justicia y tranquilidad en sus vidas o empresas que requieren la solución a sus conflictos; es por todo ello que deseo ocupar el cargo de jueza, además de querer contribuir de manera activa en la mejora de un estado de derecho.</t>
  </si>
  <si>
    <t>Fortalecer el sistema para que sea accesible fácilmente a toda persona, especialmente grupos vulnerables, donde las resoluciones sean dictadas con independencia judicial y apegadas a derecho, respetando derechos humanos, así como, tratados internacionales en los que el Estado Mexicano sea parte, asegurando la igualdad de género.
Estimo que se requiere una mejora de los sistemas tecnológicos para agilizar los trámites que se llevan a diario en los órganos jurisdiccionales y dotarlos del personal necesario y especializado para su correcto funcionamiento; por lo que, se debe incentivar la actualización y estudio constante en los servidores públicos.</t>
  </si>
  <si>
    <t>Mi visión es que el Poder Judicial de la Ciudad de México, sea un lugar de derechos, donde los ciudadanos acudan con la tranquilidad de que su asunto será resuelto bajo los más altos estándares de calidad, conocimiento y experiencia, y sean tratados de manera digna y respetuosa. Que la autoridad jurisdiccional sea cercana a las personas, actuando con empatía, alteridad y sensibilidad ante los conflictos presentados para su conocimiento.
Para ello estimo que se necesita sensibilizar y capacitar al personal para que los asuntos no se vean sólo como expedientes aislados, sino verlos de una manera humana en la que se analice desde otra perspectiva, es decir, que se encuentra en juego la vida, patrimonio o libertad de una persona.</t>
  </si>
  <si>
    <t>LOZA MENDIETA PAMELA MONSERRAT</t>
  </si>
  <si>
    <t>https://x.com/PamelaaLoza</t>
  </si>
  <si>
    <t>pammjr@outlook.com</t>
  </si>
  <si>
    <t>Desde el año 2012 he desarrollado una sólida carrera en el ámbito jurídico, con experiencia comprobada en tres áreas clave: Notarial, Litigio y Electoral.
Por lo que respecta a la materia notarial - civil: Asistencia y redacción de instrumentos notariales, revisión de escrituras, trámites registrales, protocolización de documentos, y atención directa a clientes en procesos de compraventa, testamentos, poderes, constitución de sociedades, entre otros.
Respecto al tema de Litigio, incursioné en temas de representación legal en procesos civiles, mercantiles y administrativos. Preparación de demandas, contestaciones, recursos y escritos diversos. Seguimiento procesal, comparecencias ante juzgados y tribunales, así como negociación y solución de conflictos.
Y, por último, pero menos importante, en la materia electoral, he participado en procesos electorales desde una perspectiva jurídica, elaboración de medios de impugnación, análisis de normativas electorales, seguimiento de procedimientos sancionadores y asesorías sobre cumplimiento de la legislación vigente.
Mi enfoque se caracteriza por la atención al detalle, el compromiso con la legalidad y la capacidad de adaptación a diferentes entornos jurídicos.</t>
  </si>
  <si>
    <t>Considero que la función jurisdiccional es pilar fundamental del Estado de Derecho y piedra angular de la confianza ciudadana en las instituciones. Su correcto ejercicio exige de las personas juzgadoras no solo profundo conocimiento jurídico, sino también un compromiso inquebrantable con la imparcialidad, la transparencia y los principios de legalidad y justicia social. Por ello, con responsabilidad, compromiso y visión de servicio, pongo a disposición mi experiencia, valores y vocación de justicia para contribuir a un Poder Judicial más transparente, accesible, moderno y humano. Aspiro a ser una juzgadora comprometida con la legalidad, la equidad y la transformación positiva del sistema judicial en beneficio de toda la sociedad.</t>
  </si>
  <si>
    <t>Concibo la función jurisdiccional como un acto de servicio público, donde se privilegie la resolución pronta, completa e imparcial de los conflictos, colocando en el centro la dignidad humana, el acceso efectivo a la justicia y el respeto irrestricto a los derechos humanos. La persona juzgadora debe actuar con independencia, libre de cualquier presión externa, y con sensibilidad hacia el contexto social, económico y cultural de las partes en conflicto.
Una de las propuestas que me gustaría imponer y resaltar, sería combatir con todo la corrupción y el fortalecimiento de la ética judicial. Creo que se deben robustecer los mecanismos de evaluación, control interno y rendición de cuentas dentro del Poder Judicial, así como crear un sistema permanente de formación ética para todos los servidores que laboran en el.
Otra propuesta de mejora es que se brinde capacitación continua con enfoque en derechos humanos y perspectiva de género, ya que considero que la justicia no puede desligarse de los principios de igualdad, equidad y no discriminación. Propondría reforzar programas de formación judicial obligatoria con énfasis en perspectiva de género, interseccionalidad, justicia restaurativa y pluralismo jurídico.
Finalmente, creo que pondría como el número uno de mis propuestas, el acceso a la justifica para grupos vulnerables. Considero que se debe garantizar y reforzar una justicia incluyente mediante servicios de traducción, interpretación, asesoría jurídica gratuita y medidas de accesibilidad para personas con discapacidad, pueblos originarios y personas en situación de vulnerabilidad.</t>
  </si>
  <si>
    <t>La impartición de justicia es mucho más que la aplicación técnica de la ley. Debe ser un proceso que propicie la paz social, reparación del daño, protección de los derechos fundamentales y el restablecimiento de la confianza ciudadana en el Estado. Es decir, que sea un mecanismo que propicie y refuerce el equilibrio y la convivencia armónica. Se que en México lamentablemente no lo es siempre asi, por eso es que me gustaría ejercer y aplicar una justicia cercana a las personas, que sea humanista, sensible y resolutiva, no tardía y discriminatoria, muchas veces subjetiva.
Dentro de las mejoras que me gustaría aplicar estaría el descongestionamiento de los tribunales, es decir, buscar fortalecer las salidas alternas a la solución de conflictos para garantizar una justicia más ágil y efectiva. También me gustaría que se robustezca la transparencia y acceso a la información judicial, es decir, que se amplíen por ejemplo, los criterios de publicación de sentencias, que se fortalezcan los sistemas de búsqueda de jurisprudencia y que se facilite la comprensión del lenguaje jurídico a la ciudadanía, con versiones ciudadanas de resoluciones relevantes.
Finalmente, otra de las propuestas que puedo considerar es la evaluación del desempeño judicial con enfoque cualitativo, esto es que, la calidad de las resoluciones deben ser un eje central de la evaluación de las personas juzgadoras, considerando no sólo el número de sentencias que emitan, sino también su claridad, solidez argumentativa, congruencia y apego a los derechos humanos.</t>
  </si>
  <si>
    <t>NIÑO  ROMO CHAVEZ CLAUDIA</t>
  </si>
  <si>
    <t>https://web.facebook.com/nino.romo.chavez.claudia/</t>
  </si>
  <si>
    <t>https://www.instagram.com/nino_romo_chavez_claudia/</t>
  </si>
  <si>
    <t>https://www.tiktok.com/@nino_romo_chavez_claudia</t>
  </si>
  <si>
    <t>https://15ninoromochavezclaudia.blogspot.com</t>
  </si>
  <si>
    <t>ninoromochavezclaudia@gmail.com</t>
  </si>
  <si>
    <t>Cuento con una sólida trayectoria profesional de más de 35 años en el ámbito jurídico, destacándome tanto en el ejercicio libre de la profesión como en el servicio público, con una formación académica robusta y una especialización profunda en derecho civil. Mi experiencia abarca desde labores jurisdiccionales, técnicas y de litigio, hasta funciones directivas y de coordinación, lo que me ha permitido desarrollar una visión integral del sistema de justicia en México.
Actualmente me desempeño como Secretaria Técnica en la Ponencia 1 del Consejo de la Judicatura del Poder Judicial de la Ciudad de México, donde tengo a mi cargo la elaboración de proyectos de resoluciones administrativas sancionadoras, recursos de inconformidad y cumplimiento de sentencias de amparo. Además, participo activamente en comisiones estratégicas como la Comisión para la Implementación del Código Nacional de Procedimientos Civiles y Familiares, y formo parte del Comité Revisor de Evidencias para la certificación de mediadores públicos y privados, lo que evidencia mi compromiso con la actualización normativa, la justicia alternativa y la mejora continua del Poder Judicial.
Entre los años 2015 y 2021 ejercí como abogada litigante independiente en las materias civil, mercantil y familiar. Durante este tiempo brindé asesoría legal integral y representación jurídica tanto a personas físicas como morales, lo cual me permitió fortalecer habilidades clave como la argumentación jurídica, la solución alternativa de conflictos y el trato directo con los justiciables.
Durante mi etapa como servidora judicial, me desempeñé como Secretaria Proyectista de Sala en el Tribunal Superior de Justicia de la Ciudad de México, elaborando proyectos de resolución en apelaciones, quejas, amparos y recursos diversos. A lo largo de más de diez años, también fui Directora Técnica Jurídica de un despacho que representaba a clientes institucionales como Grupo ICA, coordinando un equipo jurídico responsable de más de 500 juicios mensuales, principalmente en materia civil.
Inicié mi carrera profesional en 1988 como pasante en el Juzgado 34 Familiar del TSJCDMX y posteriormente como Secretaria de Acuerdos Provisional. Desde entonces, he fortalecido un perfil jurídico técnico con enfoque humanista, priorizando siempre la legalidad, la ética y el servicio público. Esta experiencia diversa y profunda me permite postularme con plena convicción y preparación para ejercer con imparcialidad, conocimiento y perspectiva de derechos humanos la función jurisdiccional como jueza civil.</t>
  </si>
  <si>
    <t>Quiero ser Jueza Civil de la Ciudad de México porque tengo la convicción profunda de que la justicia no es solo un principio abstracto, sino una responsabilidad concreta que debe ejercerse con conocimiento, ética y compromiso. Mi experiencia de más de 35 años en el ámbito jurídico —tanto en el servicio público como en el ejercicio libre de la profesión y la docencia— me ha preparado para asumir con responsabilidad la función jurisdiccional, con plena conciencia de que cada resolución puede transformar vidas.
Desde que en mi adolescencia ayudaba a mi madre, también jueza, a transcribir sus sentencias en una vieja máquina de escribir, comprendí el peso de las decisiones judiciales y la complejidad del deber de juzgar. Aquella vivencia marcó mi vocación de vida y dio sentido a mi camino en el Derecho, que he recorrido con profundo respeto, preparación constante y un enfoque siempre humanista.
Hoy enfrento este reto con una visión moderna de la justicia civil. Sé que el nuevo Código Nacional de Procedimientos Civiles y Familiares exige a la juzgadora no solo aplicar la ley, sino interpretarla con sensibilidad social, conociendo la realidad de los justiciables, y entendiendo que el derecho es una ciencia dinámica que debe responder a los desafíos del siglo XXI, incluyendo la protección de personas vulnerables, la oralidad procesal y el impacto de las nuevas tecnologías.
Aspiro a ser una jueza cercana a las personas, con perspectiva de género, compromiso con los derechos humanos y capacidad para emitir resoluciones justas, claras y eficaces. Me postulo porque creo en una justicia más humana, más sensible y más eficiente para nuestra Ciudad de México.</t>
  </si>
  <si>
    <t>Mi visión de la función jurisdiccional parte de una premisa esencial: juzgar no es un privilegio, es una responsabilidad profundamente humana que exige técnica, sensibilidad y compromiso ético. Considero que la función jurisdiccional debe ejercerse con una perspectiva integral, no sólo como la aplicación mecánica de normas, sino como la interpretación prudente de la ley en contextos concretos, reconociendo que detrás de cada expediente hay historias de vida, derechos vulnerados y expectativas de justicia.
A lo largo de más de 35 años de experiencia profesional en el Poder Judicial, en el litigio privado y en el ámbito académico, he comprendido que la judicatura debe tener un rostro humano. Esto implica que el juzgador no sólo resuelva conforme a derecho, sino también con claridad, oportunidad y cercanía hacia los justiciables. La justicia civil debe ser accesible, comprensible y eficaz, para evitar que la burocracia o el exceso de formalismo se conviertan en barreras para quienes acuden al tribunal buscando protección.
Uno de los ejes centrales de mi visión es el fortalecimiento de la oralidad y el impulso del nuevo paradigma procesal que representa el Código Nacional de Procedimientos Civiles y Familiares. Como integrante de la Comisión de Implementación de dicho código, he sido testigo de los retos técnicos y culturales que enfrenta el sistema judicial en esta transición. Por ello, propongo consolidar la capacitación de juezas y jueces, así como personal auxiliar, para garantizar que la oralidad no sea solo una forma procesal, sino una vía real para agilizar y transparentar la impartición de justicia.
Asimismo, considero fundamental fortalecer la perspectiva de derechos humanos y de género en todas las resoluciones, no como una obligación normativa, sino como una convicción institucional. Esto requiere jueces empáticos, con formación interdisciplinaria y apertura a nuevas realidades sociales. En ese sentido, la formación continua debe incluir herramientas de psicología, comunicación efectiva y análisis contextual, para emitir sentencias que no sólo sean legales, sino también justas y transformadoras.
Finalmente, propongo impulsar una cultura judicial de servicio, en la que la transparencia, la rendición de cuentas y el lenguaje claro sean prácticas cotidianas. El juzgador debe ser un facilitador de justicia, no un actor lejano. Estoy convencida de que la justicia se fortalece desde dentro, con vocación, experiencia y visión humanista. Por ello, aspiro a contribuir a un sistema jurisdiccional más eficiente, más humano y más confiable para todas las personas.</t>
  </si>
  <si>
    <t>Mi visión sobre la impartición de justicia se fundamenta en la convicción de que el Derecho no puede entenderse sin su dimensión humana. Impartir justicia implica no sólo aplicar normas jurídicas, sino comprender realidades sociales, escuchar a las partes, valorar contextos y resolver con equidad. La justicia no debe ser lejana ni inaccesible; debe estar al servicio de las personas, en especial de quienes se encuentran en condiciones de mayor vulnerabilidad.
Desde mi experiencia como servidora pública, litigante y docente en Derecho Civil, he comprobado que los retos más urgentes de la impartición de justicia en la Ciudad de México son la sobrecarga de trabajo en los órganos jurisdiccionales, la lentitud procesal, la excesiva formalidad en la comunicación judicial y, en ocasiones, una distancia emocional y humana entre los jueces y los justiciables. Frente a estos desafíos, sostengo que la transformación del sistema de justicia debe comenzar por el fortalecimiento de la función de juzgar, dotándola de cercanía, claridad, eficiencia y sensibilidad.
Una de mis principales propuestas es consolidar el modelo oral que plantea el nuevo Código Nacional de Procedimientos Civiles y Familiares. La oralidad no es solo una técnica procesal, sino una herramienta para hacer más ágiles, transparentes y comprensibles los procesos. Para lograrlo, se requiere una inversión sostenida en capacitación judicial, infraestructura adecuada y voluntad institucional para implementar nuevas prácticas. En este sentido, promover audiencias efectivas, resoluciones claras y el uso de tecnologías para reducir tiempos procesales es una prioridad.
Otra propuesta es avanzar en el uso de lenguaje ciudadano en las resoluciones judiciales. Una sentencia que no puede ser entendida por quien la recibe, aunque sea jurídicamente correcta, fracasa en su misión de comunicar justicia. Por ello, propongo fomentar el lenguaje claro en todas las etapas del procedimiento, como un acto de respeto hacia los justiciables.
También propongo fortalecer la formación humanista del personal judicial. Impartir justicia requiere preparación técnica, pero también empatía, inteligencia emocional y conciencia social. Es necesario que la judicatura escuche, que reconozca desigualdades estructurales y que actúe con perspectiva de derechos humanos y de género.
Finalmente, considero que la justicia debe acercarse a la ciudadanía, no sólo desde el juzgado, sino también desde la educación jurídica, la transparencia y la rendición de cuentas. Recuperar la confianza social en los jueces requiere compromiso, cercanía y decisiones que reflejen el espíritu de la Constitución: proteger a las personas.
Por estas razones, aspiro a contribuir a una justicia más accesible, más humana y más efectiva en la Ciudad de México.</t>
  </si>
  <si>
    <t>FERNANDEZ PEREZ ANA ITZEL</t>
  </si>
  <si>
    <t>https://www.facebook.com/profile.php?id=61575043809664&amp;mibextid=LQQJ4d</t>
  </si>
  <si>
    <t>https://x.com/anafernandez_ao?s=21&amp;t=jWxWu_CP5hOjlVuUJLs2sw</t>
  </si>
  <si>
    <t>https://www.instagram.com/anafernandez.ao?igsh=MXI2MXJnNnh1ZTAxOQ%3D%3D&amp;utm_source=qr</t>
  </si>
  <si>
    <t>https://www.tiktok.com/@ana.fernandez.08?_t=ZM-8vWANBPazwr&amp;_r=1</t>
  </si>
  <si>
    <t>https://anafernandez.mx/</t>
  </si>
  <si>
    <t>anaitfdz1994@gmail.com</t>
  </si>
  <si>
    <t>LICENCIATURA EN DERECHO | FACULTAD DE DERECHO, UNIVERSIDAD NACIONAL AUTÓNOMA DE MÉXICO, CIUDAD UNIVERSITARIA., ESPECIALIDAD EN COMERCIO EXTERIOR | DIVISION DE ESTUDIOS DE POSGRADO DE LA FACULTAD DE DERECHO, UNIVERSIDAD NACIONAL AUTÓNOMA DE MÉXICO, CIUDAD UNIVERSITARIA., MAESTRÍA EN DERECHO CONSTITUCIONAL | DIVISION DE ESTUDIOS DE POSGRADO DE LA FACULTAD DE DERECHO, UNIVERSIDAD NACIONAL AUTÓNOMA DE MÉXICO, CIUDAD UNIVERSITARIA., DIPLOMADO EN DERECHO EMPRESARIAL | FACULTAD DE DERECHO, UNIVERSIDAD NACIONAL AUTÓNOMA DE MÉXICO, CIUDAD UNIVERSITARIA., DIPLOMADO EN ARBITRAJE COMERCIAL INTERNACIONAL | INTERNATIONAL CHAMBER OF COMMERCE: ICC MÉXICO Y ESCUELA LIBRE DE DERECHO., DIPLOMADO EN NEGOCIACIÓN, MEDIACIÓN Y CONSTRUCCIÓN DE ACUERDOS | CIDE | CENTRO DE INVESTIGACIÓN Y DOCENCIA ECONÓMICAS.</t>
  </si>
  <si>
    <t>Estudié la licenciatura y la especialidad en Derecho en la Universidad Nacional Autónoma de México (UNAM).  Soy Maestra en Derecho Constitucional por el Posgrado de la misma Institución. A lo largo de más de una década, he construido un perfil jurídico sólido, integral y estratégico que combina experiencia práctica, formación académica de excelencia y compromiso con la transformación social desde el ámbito jurídico, en el área civil y procesal.
Mi trayectoria me posiciona como una abogada  civilista que entiende, interpreta y aplica el derecho con una visión crítica, ética y moderna. He ejercido la abogacía en diferentes trincheras: como litigante independiente, abogada en arbitraje, asesora, directora jurídica civil y corporativa  y como investigadora. Esta diversidad me ha dado una perspectiva privilegiada del sistema legal mexicano: conozco cómo se construye la ley, cómo se aplica y cómo se transforma.
Durante mi formación tuve la oportunidad de especializarme en arbitraje comercial internacional, una práctica que me acercó a la experiencia de actuar como una “jueza privada” en la resolución de controversias complejas entre empresas de distintos países. Una de las prácticas más sofisticadas y técnicas del derecho, que representa la máxima expresión de justicia privada a nivel global. Esta experiencia no solo enriqueció mi perfil jurídico, sino que me permitió ejercer funciones cuasi jurisdiccionales, resolviendo conflictos complejos entre partes de diferentes países con la misma seriedad, formalidad y profundidad con la que lo haría un órgano judicial del Estado. Fue ahí donde descubrí que el derecho también puede impartirse con eficacia y justicia fuera de los tribunales tradicionales, desarrollando un pensamiento jurídico independiente, imparcial y orientado a resultados concretos. Ser parte de estos procesos fue, en muchos sentidos, ejercer la jurisdicción privada al más alto nivel desarrollando en mi la capacidad de mediación y conciliación.
Soy investigadora. He desempeñado funciones como investigadora sociopolítica-jurídica para diferentes institutos, dependencias y asociaciones, desarrollando análisis legislativos, regulatorios y procesales de alto nivel. 
En 2022, fui seleccionada como Becaria Nacional del Consejo Nacional de Ciencia y Tecnología (CONACYT), para estudiar el Posgrado de Derecho Constitucional. 
Mi trayectoria como postulante civilista me ha formado en el análisis jurídico profundo, la toma de decisiones bajo presión y la defensa efectiva de derechos. Esta experiencia me ha enseñado a equilibrar la ley con la realidad de las personas, a distinguir entre el abuso y la justicia, y a actuar con ética y firmeza. Todo ello me ha preparado para ser una jueza con criterio, sensibilidad y verdadero compromiso con la justicia. Cada caso me ha preparado de forma natural para ejercer la judicatura.</t>
  </si>
  <si>
    <t>Quiero ocupar este cargo porque creo que el Poder Judicial necesita personas que realmente entiendan las dinámicas legales y sociales de la justicia, no solo desde el papel, sino desde la experiencia. Mi carrera me ha permitido ver de cerca las fallas del sistema y las necesidades de las personas que buscan una resolución justa. Después de años de trabajar en litigio y en la creación de políticas públicas, sé que puedo aportar un enfoque práctico, basado en la realidad y no en teorías abstractas. Mi objetivo es contribuir a una justicia más humana, cercana y eficiente, tomando decisiones basadas en lo que realmente importa: la equidad y el derecho de las personas.</t>
  </si>
  <si>
    <t>Mi visión sobre la función jurisdiccional es que debe ser un proceso dinámico, accesible y eficiente, donde las decisiones no se tomen de manera aislada, sino que se considere el contexto social y humano de cada caso. La justicia debe ser ágil, cercana y comprensible para todas las personas, sin importar su situación.
En cuanto a propuestas de mejora, creo que uno de los principales retos del Poder Judicial es reducir la complejidad de los procesos, simplificando trámites innecesarios y evitando que los casos se prolonguen por años. Además, es esencial fortalecer los mecanismos de resolución alternativa de controversias, como la mediación y el arbitraje, para ofrecer soluciones rápidas y menos costosas, descongestionando los tribunales y ofreciendo a las personas alternativas efectivas y de calidad. También propondría la implementación de sistemas de seguimiento de casos más eficientes mediante plataformas digitales que mantengan a los ciudadanos informados de manera constante sobre el progreso de su proceso judicial, aumentando la transparencia y confianza en el sistema. Finalmente, la capacitación continua y especializada de los jueces y personal judicial es clave para garantizar decisiones bien fundamentadas, justas y equitativas.</t>
  </si>
  <si>
    <t>Mi visión sobre la impartición de justicia es que debe ser un proceso ágil, accesible y profundamente humano, capaz de adaptarse a las necesidades y realidades de las personas. La justicia no puede ser un concepto abstracto, sino algo tangible que garantice el respeto a los derechos fundamentales de cada individuo. En este sentido, es crucial que la impartición de justicia sea rápida, imparcial y cercana, sin que la complejidad de los trámites o la burocracia impidan que los ciudadanos obtengan respuestas claras y oportunas.
Entre mis propuestas de mejora, destaco la necesidad de fortalecer los mecanismos alternativos de resolución de conflictos como la mediación y el arbitraje, para evitar la congestión de los tribunales y ofrecer a las partes involucradas soluciones más rápidas y menos costosas. Además, impulsaría la creación de protocolos más ágiles para casos de menor complejidad, permitiendo que los juicios no se prolonguen innecesariamente. Considero también fundamental que el Poder Judicial se apoye de manera más activa en la tecnología para optimizar los procesos, creando sistemas de gestión de casos que sean transparentes y accesibles para todas las partes involucradas, garantizando así un seguimiento adecuado de cada expediente.
Propongo una capacitación constante para los jueces y todo el personal judicial, enfocada no solo en aspectos legales, sino también en habilidades de resolución de conflictos, ética y sensibilidad social. Solo con un Poder Judicial actualizado y comprometido con la justicia social podremos construir una sociedad más equitativa y confiable.</t>
  </si>
  <si>
    <t>PADILLA BUENDIA ROSA ISELA</t>
  </si>
  <si>
    <t>https://www.facebook.com/profile.php?id=100083191879041</t>
  </si>
  <si>
    <t>rosaiselapadillabuendia@gmail.com</t>
  </si>
  <si>
    <t>Diplomado en Amparo, Facultad de Estudios Superiores Aragón, Diplomado en Juicio Oral y Mercantil, Ius Semper Universidad, "Centro Integra Universitario", Curso de Actualizacion en Derecho Mercantil, Facultad de Derecho, UNAM., Diplomado en Seguros, CONDUSEF., Diplomado en Amparo, SCJN.</t>
  </si>
  <si>
    <t>Tengo practica profesional de mas de 10 años , en los cuales trabaje en el poder judicial realizando mi servicio social en un juzgado civil, en la administración pública federal y local en unidades administrativas contenciosas, en bufetes jurídicos  y actualmente me dedico al litigio de forma independiente.</t>
  </si>
  <si>
    <t>El compromiso con la justicia y la defensa de los derechos de las personas</t>
  </si>
  <si>
    <t>La justicia debe de llegar a todas las personas no solo a unos cuantos, por ello mi propuesta es hacer más accesible la justicia a todas las personas y que todas las voces sean escuchadas.</t>
  </si>
  <si>
    <t>Mi visión acerca de la impartición de justicia es que el sistema judicial actúe como protector de derechos de todas las personas que lo soliciten, al actuar con imparcialidad y en atención a las necesidades y particularidades de cada caso planteado, por lo que mi propuesta es que la figura del juez represente un impacto significativo en la percepción de justicia y del sistema legal, que regrese a la población la confianza para que deposite sus inquietudes legales y soluciones de problemas de una forma equitativa y justa.</t>
  </si>
  <si>
    <t>ALMAZO SOSA CRISTINA ELIZABETH</t>
  </si>
  <si>
    <t>https://www.facebook.com/share/16QRQwGLUm/?mibextid=wwXIfr</t>
  </si>
  <si>
    <t>https://www.instagram.com/efetaaaa?igsh=NDNtdXE5ejQ5c25r</t>
  </si>
  <si>
    <t>https://www.tiktok.com/@elyalma7?_t=ZM-8vTvNdm0n8Z&amp;_r=1</t>
  </si>
  <si>
    <t>https://www.linkedin.com/in/cristina-elizabeth-almazo-sosa-3a8102360?utm_source=share&amp;&lt;utm_campaign=share_via&amp;utm_content=profile&amp;utm_medium=ios_app</t>
  </si>
  <si>
    <t>https://cristinaalmazososa.com.mx</t>
  </si>
  <si>
    <t>cristinjanet@yahoo.com.mx</t>
  </si>
  <si>
    <t>Curso de Preparación para Aspirante al cargo de Juez., Curso de Secretario de Acuerdos de Juzgado de Primera Instancia y Curso de Secretaria Proyectista de Primera Instancia, Curso de “Resoluciones Judiciales. –  Curso de Generalidades del Juicio Oral. 2023.  –, - Administración de Justicia y Derechos Humanos. - Clínica Civil Mercantil Oralidad Civil y Mercantil 2023 -Valoración de la Prueba. Derecho Probatorio 2023, - Seminario Disciplinar I. Proyectos de Sentencia en Materia Civil 2023 - Civil y Mercantil I  Obligaciones y Contratos 2023, -“Clínica Civil I. Preparación y Ejecución de Desalojos en perspectiva de Derechos Humanos” (Secretarias y Secretarios Actuarios en Materia Civil) 2023, - Funciones del rango de Secretaria o Secretario Judicial Secretaria y Secretario de Acuerdos de Juzgado o Sala 2024, - Dirección de conducción de audiencias. Modalidad en línea.   - Diplomado sobre obligaciones, contratos en materia civil y tipo de acciones.Cursando actualmente 2025, - Practica reflexiva interrogatorio de confesional y testimonial en juicios civiles-mercantiles orales.  Modalidad en línea.  - Ciclo de Conferencias de Actualización Judicial 2024. Modulo Derecho Civil-Mercantil. Modalidad en línea., - Ciclo de Conferencias de Actualización Judicial 2024. Modulo Derecho Civil-Mercantil. Modalidad en línea.</t>
  </si>
  <si>
    <t>• SECRETARIA PROYECTISTA DE PRIMERA INSTANCIA. 
* Secretaria Proyectista de Juzgado de lo Civil de Proceso Escrito de la Ciudad de México, del Juzgado Trigésimo Sexto de lo Civil de la Ciudad de México. DIEZ AÑOS de1996-2007.
   • SECRETARIA PROYECTISTA DE SALA CIVIL por más de 17 AÑOS.
* Secretaria Proyectista de la Quinta Sala Civil Segunda Ponencia. 2007 al 2014.
* Secretaria Proyectista de la Décima Sala Civil Tercera Ponencia. ABRIL a AGOSTO del 2014
* Secretaria Proyectista de la Cuarta Sala Civil Tercera Ponencia. Del 15 de  Agosto del 2014 al 15 de abril de 2017.
* Secretaria Proyectista de la Quinta Sala Civil Primera Ponencia. Del 16 de  Abril  del 2017 a la fecha abril del año 
  2025.
*  Magistrada por Ministerio de Ley en Diciembre de 2022.
*  Magistrada por Ministerio de Ley en Enero de 2023.
*  Magistrada por Ministerio de Ley en Agosto de 2023.
*  Magistrada por Ministerio de Ley en Diciembre de 2023
*  Magistrada por Ministerio de Ley en Diciembre de 2024</t>
  </si>
  <si>
    <t>Para impartir justicia de manera justa y legal, aplicando e interpretando la ley a cada caso concreto, tomando en cuenta el derecho humano que tienen todas las personas, y sobre todo los menores y las personas vulnerables. Resolver los asuntos ajustados a derecho con profesionalismo, experiencia y sensibilidad en cada asunto tomando en cuenta que los expedientes no solo son hojas, papel y letras, sino que en cada expediente está el patrimonio de las personas.</t>
  </si>
  <si>
    <t>Es saber aplicar e interpretar la ley al caso concreto, resolver los asuntos conforme a derecho y a las constancias procesales, sobre todo respetando el derecho de acceso a la justicia y legalidad de las partes, pero sobre todo ser sensible ante cada asunto.
Mi propuesta es rapidez en la impartición de justicia; sentencias con lenguaje sencillo y entendible para las personas.</t>
  </si>
  <si>
    <t>La impartición de justicia debe ser aplicada por personas con amplios conocimientos en la materia civil, con la experiencia de años de servicios y profesionalismo, porque sólo la experiencia y conocimientos te enseña cómo aplicar la ley, interpretarla y aplicarla al caso concreto, todo ello con la finalidad de no perjudicar a las partes. 
Mi propuesta es impulsar la mediación, que antes de iniciar un juicio las partes acudan a la mediación, para tratar de llegar a un acuerdo, un convenio que haría viable resolver la controversia, disminuyendo así el número de asuntos en los Juzgados.</t>
  </si>
  <si>
    <t>SALINAS HERNANDEZ MARISOL</t>
  </si>
  <si>
    <t>https://www.facebook.com/marisolsalinasher</t>
  </si>
  <si>
    <t>https://www.instagram.com/marisolsalinasher?igsh=emdtYW5ueHpyZGFz</t>
  </si>
  <si>
    <t>https://www.tiktok.com/@marisolsalinas.18?_t=ZM-8vZOrdlEitZ&amp;_r=1</t>
  </si>
  <si>
    <t>salinassol91@gmail.com</t>
  </si>
  <si>
    <t>Licenciada en derecho por la UNAM, asi cokmo abogada litigante en materias civiles y familiares.
Asimismo he trabajado en la administración públicaprincipalmente en Ayuntamientos y en el Poder Legislativo realizando la investigación y elaboración de Iniciativas de Ley, Puntos de Acuerdo entre otras funciones como el seguimiento  de diversas Comisiones en materia de reuniones, agenda legislativa y seguimiento de dictamenes.</t>
  </si>
  <si>
    <t>Porque creo que nuestro país debe abrir oportunidades a jóvenes abogados que son personas preparadas y con una visión más integral de la sociedad y estar a la par de las demandas ciudadanas ocasionadas por los diversos cambios sociales, el poder crear un vinculo real entre el Poder Judicial y los ciudadanos debe ser una prioridad para todos; asi como el reducir los tiempos de litigio entre los ciudadanos acorde a un funcionamiento más optimizado de la propia estructura de los juzgados, ya que el descontento social hacia la impartición de justicia en Mexico, se ha venido acrecentando en los últimos años.
Por eso considero que nuevos perfiles profesionales pueden hacer un gran cambio tanto para el sistema judicial como para la sociedad en general.</t>
  </si>
  <si>
    <t>Considero que la Función Jurisdiccional propiamente dicha, se encuentra en un estado de cambio, que por muchos años se habia mantenido en un circulo cerrado y a la cual solo unos pocos tenian acceso, es por lo anterior, que a medida que el Estado se transforma por los diversos cambios sociales, tambien debe aplicarse atencion especial a los organismos encargados de la resolución de conflictos de intereses en todas sus vertientes y en todos los niveles, para que asi, el acceso a una justicia real sea realmente visible.
La primera propuesta es hacer que la funcion jurisdicccional sea cercana y aplicada a los ciudadanos con humanismo y lenguaje accesible para las personas en situaciones de vulnerabilidad.
Debemos priorozar una justicia imparcial y adecuada para todo tipo de personas sin importar su condición social, economica y cultural.
Una justicia sin privilegios, retirando la corrupcion y los favoritismos o nepotismo.
Asi como optimizar todos los recursos asignados para priorizar la justicia pronta en todos y cada uno de los asuntos de los que tenga conocimiento.
Priorizar en todo momento los Derechos Fundamentales de todos y cada uno de los colaboradores en los juzgados asi como de las partes que se acerca a pedir justicia.</t>
  </si>
  <si>
    <t>Considero que actualmente el sistema de Justicia mexicano se ha visto envuelto en una serie de eventos controversiales, pues Mexico es un país con un gran número de habitantes, por lo cual sin lugar a dudas; cada día entran a los juzgados miles de nuevas demandas que generan expedientes los cuales tardan años en ser resueltos, esto muchas veces permea en la opinion publica de forma negativa, pues no se tiene un sistema adecuado para una justicia pronta y expedita como lo señala la Constitución Politica de los Estados Unidos Mexicanos; asimismo se tiene la percepción general de que la justicia solo puede obtenerla gente con dinero o recursos como las grandes empresas multinacionales o familias adineradas, pero para los ciudadanos promedio el costo de un juicio es incosteable en la mayoria de las ocasiones; todo esto hace que la visión pública sea que no existe realmente la Justicia en México;  para ello considero que debemos hacer bastantes cambios desde el propio trato a quienes se acercan a los tribunales a pedir ayuda o alguna guía.
En ese tenor, considero que la Justicia que se debe impartir debe ser primeramente de forma imparcial y neutral, sin ningún tipo de favoritismos, asi como estar cimentada en periorizar los Derechos Humanos y  bajo un aetica y moral solidas del juzgador, quien tendrá que decidir sobre vidas de las personas no solo sobre expedientes, lo que nos hace comprometernos en una capacitacion y aprendizaje constantes, a fin de que estas actualizaciones esten a la altura de los ciudadanos que ponen su confianza en nosotros.</t>
  </si>
  <si>
    <t>GARCIA LOPEZ KARINA VANESSA</t>
  </si>
  <si>
    <t>https://web.facebook.com/profile.php?id=61573956274887</t>
  </si>
  <si>
    <t>https://x.com/KarinaVLGarcia</t>
  </si>
  <si>
    <t>https://www.instagram.com/karinavanessagarcialopez/</t>
  </si>
  <si>
    <t>Master de Oralidad Procesal., Diplomado en Materia de Derechos Humanos., Diplomado en Derechos Humanos y Justicia Transicional., Diplomado sobre Juicio de Amparo</t>
  </si>
  <si>
    <t>Ingresé a laborar al Poder Judicial de la Ciudad de México desde el año 2005, posterior a la conclusión del servicio social que presté en un juzgado civil. En el 2008 ingresé a la Sala Civil donde actualmente me desempeño como Secretaria Proyectista de Sala, cuya noble función consiste en estudiar con detenimiento todos y cada uno de los expedientes que estén en etapa de resolución, realizar un proyecto de sentencia en el que una vez estudiada la problemática, se propone al o a los Magistrados que integran Sala, una propuesta de solución, la que una vez autorizada y firmada, se convierte en sentencia.
He tenido la fortuna de desenvolverme profesionalmente en el ámbito que me apasiona con honestidad, responsabilidad, diligencia y vocación de servicio.</t>
  </si>
  <si>
    <t>Aspiro a lograr una justicia transparente mediante el adecuado manejo y desenvolvimiento de la función jurisdiccional.</t>
  </si>
  <si>
    <t>Mi visión como juzgadora es resolver con una perspectiva centrada en los derechos humanos, siendo sensible y consiente de las realidades y necesidades de las personas que acudan ante las autoridades. Rechazo la idea de ser una jueza de escritorio; creo firmemente en aplicar la ley con sentido humano, sin caer en rigores ni formalismos vacíos.
Mis propuestas de mejora:
1. Ejercer la función con imparcialidad; actuar sin prejuicios, tomando decisiones basadas en hechos y pruebas, sin influencias externas.
2. Mantener la independencia judicial y asegurar que todas las decisiones sean autónomas y libres de presiones.
3. Desarrollar la función con un profundo sentido de servicio público, buscando siempre el bienestar común.</t>
  </si>
  <si>
    <t>Ejercer el cargo con imparcialidad e independencia, guiada por la vocación, la honestidad, la integridad, la amabilidad y una profunda responsabilidad profesional, con el principal objeto de generar un impacto positivo y directo en el nivel de confianza de la ciudadanía en el sistema judicial.
Mis propuestas de mejora:
1. Tomar decisiones que prioricen el respeto y la protección de los derechos fundamentales de todas las personas.
2. Entender y empatizar con las necesidades de quienes se presentan ante las autoridades, reconociendo su contexto y situación.
3. Promover la amabilidad y el respeto y tratar a todas las personas con dignidad, cortesía y consideración.
4. Generar confianza en la ciudadanía y lograr un impacto positivo en la percepción pública de la justicia a través de la transparencia, el buen desarrollo de las audiencias y la gestión eficaz del proceso jurisdiccional.</t>
  </si>
  <si>
    <t>CARDENAS ESCOBAR MARIA OSIRIS</t>
  </si>
  <si>
    <t>https://www.facebook.com/share/1AbSbrLDLr/?mibextid=wwXIfr</t>
  </si>
  <si>
    <t>https://www.instagram.com/invites/contact/?igsh=7uj2e0da4ek2&amp;utm_content=xnibdaf</t>
  </si>
  <si>
    <t>https://www.tiktok.com/@osiris.cardenas.e?_t=ZM-8v93RakrBBt&amp;_r=1</t>
  </si>
  <si>
    <t>osirisescobarjueza.civil@gmail.com</t>
  </si>
  <si>
    <t>Curso superior de Posgrado en Derecho Constitucional por la Universidad Nacional Autónoma de México, Diplomado en Derechos Humanos por la Universidad Nacional Autónoma de México, Diplomado en Administración Pública por la Universidad Nacional Autónoma de México, Facultad de Ciencias Políticas y Sociales la División de Educación Continua y Vinculación., Diplomado en Derecho Administrativo por la Universidad Nacional Autónoma de México, Facultad de Ciencias Políticas y Sociales y la División de Educación Continua y Vinculación, Diplomado en derecho familiar, laboral y mercantil por el Colegio Multidisciplinario para la enseñanza de competencias profesionales.</t>
  </si>
  <si>
    <t>Abogada Litigante en Corporativo de Servicios Legales
Congreso de la ciudad de México.
Abogada en :
Dirección de lo Contencioso, 2013 a 2015
Dirección de Transparencia , 2015 a 2016
Asesora en Comisión de Uso y Aprovechamiento de Bienes y Servicios Públicos 2016 a 2019
Asesora en Comité de Asuntos Editoriales 2019 a 2021
Jefa de Departamento de Coordinación y Evaluación 2023-2024</t>
  </si>
  <si>
    <t>El país se encuentra en un proceso de cambio histórico, la división de poderes es esencial para mantener un equilibrio en el país, como ciudadana y como mujer tengo el deber de participar y ejercer mis derechos político electorales y no solo ser critica de lo que esta bien o esta mal en mi país. 
La diferencia que hago como ciudadana independiente es el accionar, el participar, el defender y hacer valer los derechos de todos los ciudadanos que buscamos acceder a la justicia, la cual esperamos se aplique conforme a derecho, siempre respetando los derechos humanos y protegiendo lo mas valioso, nuestra vida, bienes, posesiones, familia, derechos, etc.
Quiero ocupar el cargo de jueza porque quiero proteger en todo momento el debido proceso, para la resolución de conflictos de mujeres, hombres, niñas, niños, grupos vulnerables siempre dando el mismo trato a todos.</t>
  </si>
  <si>
    <t>El Poder Judicial tiene un pasado y tiene un futuro, pero hoy vivimos el presente y es una realidad esta elección, como ciudadana me uno y sumo mi capacidad y profesionalismo para direccionar y erradicar todo lo malo que existe cuando buscamos la solución de un conflicto
y fortalecer y reconocer la capacidad de los trabajadores que actualmente integran el poder judicial buscando sumar esfuerzos para obtener el mayor de los beneficios , protección de derechos  al impartir justicia y claro aplicar la fuerza de la Ley cuando se tenga que hacer, sin titubeos.</t>
  </si>
  <si>
    <t>La impartición de Justicia en México es lenta y costosa, cuando acudimos a los órganos jurisdiccionales es porque ya se intento convenir y existe una de las partes que actúa con dolo o mala fe, aunado a eso el acceder a la justicia hace mas pesado el malestar de los ciudadanos cuando no se atiende y se resuelve conforme a derecho.
como jueza y como ciudadana busco principalmente
1.- Justicia  pronta y expedita.
2.-Derecho a la Legalidad y Seguridad Jurídica.
3.- Atención prioritaria a grupos vulnerables.
4.- Cero Abusos de Poder
5.- Cero Discriminación
6.- Cero Tolerancia a los actos de corrupción
7.- Capacitación continua para los trabajadores del juzgado
8.- Puerta abierta de quejas y sugerencias, atendidas por su servidora, un día a la semana.</t>
  </si>
  <si>
    <t>RIOS RINCON GRISELDA</t>
  </si>
  <si>
    <t>https://www.facebook.com/profile.php?id=61575216420058&amp;mibextid=wwXIfr</t>
  </si>
  <si>
    <t>https://x.com/griosrincon?s=11&amp;t=yPA32DbmZsIJ7a5D6YUFSA</t>
  </si>
  <si>
    <t>https://www.instagram.com/grisrr13?igsh=anMxNzV3ZzUwaTBz&amp;utm_source=qr</t>
  </si>
  <si>
    <t>https://www.tiktok.com/@griseldarios2228?_t=ZM-8vVgAU7atGv&amp;_r=1</t>
  </si>
  <si>
    <t>lic_grisrios@live.com.mx</t>
  </si>
  <si>
    <t>MAESTRIA, EN DERECHO PROCESAL CIVIL CON ESPECIALIZACION EN JUICIO ORAL, egresada del CESCIJUC (Centro de Estudios Superiores en Ciencias Jurídicas y Criminológicas) Cédula en Trámite., MEDIADORA PÚBLICA CERTIFICADA por el Tribunal Superior de Justicia de la Ciudad de México., “PROYECTOS DE SENTENCIAS” Impartido por el Tribunal Superior de Justicia y el Consejo de la Judicatura de México a través del Instituto de Estudios Judiciales., “ARGUMENTACION JURIDICA” Impartido por el Tribunal Superior de Justicia y el Consejo de la Judicatura de México a través del Instituto de Estudios Judiciales., “APLICACIÓN DE TRATADOS Y CONVENIOS INTERNACIONALES” Impartido por el Tribunal Superior de Justicia y el Consejo de la Judicatura de México a través del Instituto de Estudios Judiciales., ACTUALIZACION JUDICIAL EN MATERIA DE DERECHO INTERNACIONAL DE LOS DERECHOS HUMANOS impartido Tribunal Superior de Justicia del Distrito Federal “Ciclo de conferencias de Actualización Judicial”., “CURSO INTRODUCTORIO DE FORMACION AL SISTEMA DE ORALIDAD CIVIL – MERCANTIL” impartido por el Instituto de Estudios Judiciales del Tribunal Superior de Justicia y del Consejo de la Judicatura del Distrito Federal., “CURSO DE PREPARACIÓN AL CARGO DE SECRETARIO DE ACUERDOS EN MATERIA CIVIL” Instituto de Estudios Judiciales del Tribunal Superior de Justicia y del Consejo de la Judicatura del Distrito Federal., “CURSO DE CAPACITACION  AL CARGO DE SECRETARIO ACTUARIO EN MATERIA CIVIL” Instituto de Estudios Judiciales del Tribunal Superior de Justicia y del Consejo de la Judicatura del Distrito Federal., “TALLER DE ACTUACIONES JUDICIALES DEL SECRETARIO DE ACUERDOS  EN MATERIA CIVIL” Instituto de Estudios Judiciales del Tribunal Superior de Justicia y del Consejo de la Judicatura .</t>
  </si>
  <si>
    <t>Soy Licenciada en Derecho con 28 años de experiencia laboral, egresada de la Facutad de derecho de la UNAM. En el año 1997 ingresé al Tribunal Superior de Justicia de la Ciudad de México,como mecanógrafa en el Juzgado Décimo Séptimo de Paz Civil. En esta primera etapa, desarrollé actividades administrativas básicas como el coser y sellar expedientes, y encargarme del archivo del juzgado.
Posteriormente, fui promovida al cargo de Secretaria de Jefe de Oficina y tiempo después, asumí el cargo de pasante de derecho, desempeñando funciones sustantivas como la elaboración de proyectos de acuerdos y el levantamiento de audiencias en colaboración con el Secretario de Acuerdos “A”.
En el año 2001, obtuve mi título y cédula profesional como Licenciada en Derecho, lo que me permitió ascender al cargo de Secretaria Actuaría de juzgado de paz. Entre mis funciones destacaron la elaboración y ejecución de notificaciones, emplazamientos y diligencias de embargo. Aun cuando, los juzgados de paz fueron transformados en juzgados de cuantía menor, continué en el mismo cargo, adaptándome a los nuevos procedimientos.
En 2010, obtuve una certificación como Mediadora Pública, herramienta que fortaleció significativamente mi desempeño como Secretaria Actuaría, especialmente en la implementación progresiva de la mediación como método alternativo de solución de conflictos dentro del Poder Judicial.
En 2011, ingresé al Centro de Estudios Superiores en Ciencias Jurídicas y Criminológicas, donde cursé la Maestría en Derecho Procesal Civil con especialización en Juicios Orales, misma que concluí satisfactoriamente y cuya cédula profesional se encuentra actualmente en trámite.
Con la creación de los juzgados orales civiles en 2013, ingrese como Secretaria de Acuerdos en el Juzgado Décimo Segundo de lo Civil de Proceso Oral, donde participé activamente en la transición hacia el nuevo modelo de justicia oral.
En 2017, comencé a compartir mi experiencia como docente en la Universidad del Valle de México (UVM), campus Coyoacán, al mismo tiempo que me integré al Juzgado Trigésimo Sexto de lo Civil de Primera Instancia como Secretaria Actuaría, donde continué con la elaboración de notificaciones, diligencias y demás funciones propias del cargo.
Durante mi trayectoria, he buscado mantener una formación constante realizando los siguientes cursos
Aplicación de Jurisprudencia
Aplicación de Tratados y Convenios Internacionales
Proyectos de Sentencias
Argumentación Jurídica
Derecho Orgánico
Curso de Oratoria
Autonomía y derechos humanos de las mujeres
curso de formación al sistema de oralidad en materia civil
En 2021, fui designada como Directora General de Participación Ciudadana en la Alcaldía Tláhuac, donde desarrollé proyectos de vinculación comunitaria y promoción de los derechos ciudadanos. Actualmente, en 2025, ocupo el cargo de Directora de Verificación y Reglamentos en la Alcaldía de Tlahuac</t>
  </si>
  <si>
    <t>Cuento con más de 20 años de experiencia en el Tribunal Superior de Justicia de la Ciudad de México.
El principal motivo por el que me interesa el cargo de eleccion popular es porque el sistema judicial como parte medular del estado mexicano merece una renovación con personas con un nuevo compromiso con la
justicia, acorde al cambio histórico que se está presentando en nuestro país.
A partir de experiencia obtenida durante mi servicio en el Tribunal Superior de Justicia de la Ciudad de México cuento con las herramientas y habilidades necesarias para el cargo de Jueza en materia Civil, pero sobre todo con el compromiso de impartir justicia en estricto apego a los valores de imparcialidad, ética, honestidad, objetividad, transparencia y el bienestar social.
Estoy muy interesada en participar en este proceso histórico de la primera elección de juezas y jueces en nuestro país, en que la ciudadanía elegirá a las personas juzgadoras ya que esto abre la oportunidad a personas que contamos con la experiencia, los conocimientos y las habilidades para llevar a cabo este encargo con un proceso abierto y transparente, llevando mi compromiso con la justicia y la imparcialidad como valores esenciales para desempeñar la función judicial, buscando el fortalecimiento de la confianza pública en el poder judicial.
Mi formación profesional así como mi trayectoria dentro de los Juzgados Civiles del Tribunal Superior de Justicia de la Ciudad de México civil me han permitido adquirir conocimiento de los principios que rigen el Derecho Civil  y cuento con habilidad y capacidad para interpretar y aplicar la ley de manera justa y equitativa, así como con una visión integral del sistema judicial y de las necesidades de las y los ciudadanos que requieren la intervención del poder judicia para la resolución de sus disputas.
Mi objetivo como jueza civil sería contribuir al fortalecimiento de la confianza pública en el poder judicial, garantizando que las resoluciones se basen en los hechos, el derecho y los principios de equidad.
Las resoluciones que un juez debe tener en cuenta, no solo es el conocimiento técnico, sino también la capacidad de escuchar, empatizar y tomar decisiones basadas en el interés superior de la justicia, siempre buscando equilibrar los derechos de las partes involucradas y protegiendo los principios fundamentales del derecho.</t>
  </si>
  <si>
    <t>La función jurisdiccional es el pilar que sostiene el Estado de derecho y garantiza la aplicación de la ley de manera justa e imparcial y protege los derechos humanos.
En mi perspectiva, la función jurisdiccional va más allá de una resolución de conflictos, es por ello, que la labor del poder judicial debe centrarse en ser un garante del acceso a la justicia en condiciones de igualdad, actuando con imparcialidad y eficiencia para restituir el tejido social .
Mi propuesta de mejora se enfoca en la necesidad de modernizar los procesos internos, mediante la implementación de tecnología que funcione debidamente.
-Que facilite al litigante el seguimiento de los asuntos que se ventilan en los juzgados.
-Que exista una fortaleza de comunicación inter institucional para agilizar los asuntos.</t>
  </si>
  <si>
    <t>La impartición de justicia refiere a la forma de aplicar la ley a un caso en concreto  de manera justa y equitativa  respetando los derechos humanos de los justiciables.
La imparticion de justicia concebida desde una perspectiva moderna y humanizada, debe garantizar el acceso equitativo de la ciudadania a procesos transparentes y eficientes, sin importar su procedencia o situación social.
En mi experiencia en el sistema judicial e constatado que la impartición de justicia eficaz, se fundamenta además del conocimiento juridico en el uso de la tecnología y la sensibilidad del juzgador ante las necesidades de la comunidad. 
Mi propuesta de mejora es coadyubar con el area de informatica, para un mejor desarrollo en el sistema tecnológico  implementado ahora en el poder judicial para que  funcione debidamente y poder impartir la justicia a todas y todos los ciudadanos.  
Tambien es importante que exista la actualización continua de los juzgadores ante los nuevos retos y cambios sociales.
Que exista el acercamiento entre la ciudadanía y los juzgadores con sentencias, que sean de fácil entendimiento, incluyentes, respetando los derechos humanos, los derechos de las mujeres,  de los más vulnerables, con la finalidad de reestablecer  el tejido social y sana convivencia.</t>
  </si>
  <si>
    <t>QUINTERO MORENO KARLA</t>
  </si>
  <si>
    <t>https://www.facebook.com/karlaqm02/</t>
  </si>
  <si>
    <t>https://x.com/karla020492</t>
  </si>
  <si>
    <t>https://www.instagram.com/karlaqm02/</t>
  </si>
  <si>
    <t>https://www.tiktok.com/@karlaqm02</t>
  </si>
  <si>
    <t>https://www.linkedin.com/in/karlaqm02/</t>
  </si>
  <si>
    <t>karla_quintero_m@hotmail.com</t>
  </si>
  <si>
    <t>Diplomado sobre el Juicio de Amparo (2024). Casa de la Cultura Jurídica, Suprema Corte de Justicia de la Nación, Programa de Lectura Rápida e Inteligente (2024). Técnicas de Comprensión Lectora, Maestría en Derecho Electoral (Cursando). Escuela Judicial Electoral, Tribunal Electoral del Poder Judicial de la Federación, Introducción a la Ley de Transparencia, Acceso a la Información Pública y Rendición de Cuentas de la Ciudad de México (2022). INFO CDMX, Introducción a la Protección de Datos Personales en Posesión de Sujetos Obligados de la Ciudad de México (2022). INFO CDMX, Perspectiva de Género (2023). Congreso de la Ciudad de México</t>
  </si>
  <si>
    <t>Soy abogada con más de una década de experiencia en el ámbito jurídico. Durante mi carrera he combinado el litigio independiente con el trabajo institucional, convencida de que la justicia debe ser cercana, humana y sensible a las desigualdades que atraviesan a distintas personas, especialmente a quienes históricamente han enfrentado barreras para ejercer sus derechos plenamente.
Entre 2021 y 2024 fui Subdirectora de Estudios Legislativos y Comisiones en el Centro de Estudios Legislativos para la Igualdad de Género del Congreso de la Ciudad de México. Ahí me enfoqué en analizar leyes con perspectiva de género, impulsar reformas para fortalecer los derechos civiles y participar en investigaciones sobre acceso a la justicia. Este trabajo reforzó mi convicción de que el derecho civil necesita transformarse para reconocer, prevenir y reparar desigualdades estructurales.
También he ejercido como abogada independiente en materias civil y de amparo, desde una mirada crítica del derecho. He acompañado a personas en contextos de vulnerabilidad en casos de despojo de propiedades, conflictos contractuales, desalojos y violencia patrimonial. He trabajado directamente en juicios de usucapión, reivindicatorios, proforma, compraventas, arrendamientos y prestación de servicios, con el objetivo de que cada persona pueda conocer sus derechos, ejercerlos y defenderlos.
Asimismo, he colaborado como asesora legal en empresas y despachos, elaborando contratos y estrategias jurídicas con atención a los posibles sesgos legales que afectan a distintas poblaciones. Esta experiencia me ha permitido traducir el lenguaje jurídico en herramientas claras, accesibles y útiles para quienes han sido marginadas o marginados del sistema de justicia.
Además, he participado en talleres y conferencias sobre violencia política y justicia con enfoque de género. Uno de los espacios más significativos fue mi intervención en la reunión de COPPPAL Mujeres 2022, donde compartí reflexiones sobre democracia paritaria y participación activa en América Latina.</t>
  </si>
  <si>
    <t>Quiero ser jueza civil porque he vivido, como abogada y como persona, las barreras que muchas personas enfrentan para acceder a la justicia. He acompañado a personas en situaciones de vulnerabilidad que han sido despojadas de su patrimonio, excluidas de decisiones sobre sus bienes o sujetas a contratos que las colocan en desventaja. Sé que la justicia civil no puede seguir siendo indiferente frente a las desigualdades estructurales.
Me postulo porque creo que otro Poder Judicial es posible: uno con sensibilidad social, conocimiento técnico y compromiso ético. Quiero poner al servicio de la judicatura mi experiencia en litigio, en análisis legislativo y en defensa de los derechos humanos, con atención especial a quienes históricamente han sido invisibilizadas o excluidas del sistema legal. El derecho civil necesita interpretarse desde la realidad concreta de quienes lo viven, no desde una supuesta neutralidad que muchas veces reproduce las mismas desigualdades.
Aspiro a ocupar este cargo para juzgar con perspectiva de género, garantizar un trato digno a todas las personas que acuden a los tribunales y contribuir a un sistema más transparente, cercano y humano. Estoy convencida de que desde los juzgados podemos transformar el acceso a la justicia y fortalecer la confianza en las instituciones. Lo personal también es jurídico, y lo jurídico también puede ser justo.</t>
  </si>
  <si>
    <t>Para mí, la función jurisdiccional no es solo aplicar la ley, sino interpretarla con conciencia del contexto social. Ser jueza implica reconocer las desigualdades que enfrentan muchas personas, y decidir con perspectiva de género, transparencia y responsabilidad ética. Una sentencia no puede darse en abstracto: debe tener rostro humano y un impacto real en la vida de quienes la reciben.
Mis propuestas de mejora parten de tres ejes:
Juzgar con enfoque feminista: Esto significa reconocer que el derecho civil ha sido construido desde una visión que no siempre considera la diversidad de realidades. Propondré criterios que visibilicen las relaciones desiguales de poder, reconozcan la violencia patrimonial y protejan los bienes, el hogar y los derechos económicos de quienes históricamente han estado en desventaja.
Simplificar el acceso a la justicia civil: Muchas personas no comprenden sus derechos ni los procedimientos disponibles. Planteo una justicia más accesible, con sentencias claras, lenguaje incluyente y audiencias donde se escuche con respeto. Propondré también fortalecer la orientación legal dentro de los juzgados, para que nadie se quede sin acompañamiento.
Cultura de paz y reparación: Buscaré resolver los conflictos no solo con sanción, sino promoviendo mecanismos alternativos de solución de controversias que no perpetúen el daño. La función jurisdiccional debe aspirar a transformar, no solo a castigar.
Creo en un Poder Judicial que escuche, que acompañe, que respete. La función de una jueza no es castigar desde arriba, sino decidir con la ley en una mano y la justicia social en la otra.</t>
  </si>
  <si>
    <t>Mi visión de la impartición de justicia parte de una convicción: no puede haber justicia si seguimos excluyendo, silenciando o revictimizando a quienes acuden al sistema judicial. He sido testigo, como abogada, de cómo muchas personas llegan a los juzgados sin saber que tienen derechos, sin comprender el proceso y con miedo a ser ignoradas o humilladas. Eso tiene que cambiar.
Para lograrlo, propongo lo siguiente:
Acceso real, no solo formal: La justicia debe estar al alcance de todas las personas. Esto implica eliminar barreras económicas, procesales y simbólicas que impiden que las personas más vulnerables puedan defender su patrimonio o reclamar un contrato justo. 
Juzgados libres de violencia institucional: Muchas personas —incluidas abogadas y usuarias del sistema— enfrentan tratos despectivos, interrupciones o descalificaciones. Como jueza, me comprometo a construir un espacio donde se respete a todas las personas por igual, y a señalar cualquier forma de violencia o discriminación dentro del sistema judicial.
Transparencia y lenguaje claro: La justicia debe poder entenderse. Propondré sentencias con lenguaje accesible, audiencias respetuosas y procesos que no revictimicen. Un sistema justo no es el que dicta más sentencias, sino el que garantiza más dignidad.
Perspectiva comunitaria: La justicia también debe dialogar con el entorno. Promoveré el trabajo conjunto con defensorías, instituciones especializadas y organizaciones barriales para atender de forma integral los conflictos civiles.
Creo en una justicia civil transformadora, que reconozca el valor del hogar, de la palabra, del trabajo y del patrimonio construido con esfuerzo. Mi meta es que nadie tenga que elegir entre quedarse callado o enfrentar solo un sistema que no lo ve. Yo quiero ser esa jueza que sí escuche, que sí mire, que sí responda.</t>
  </si>
  <si>
    <t>SANCHEZ JECHEN SAAIDA MONTSERRAT</t>
  </si>
  <si>
    <t>https://www.facebook.com/share/1FiyFog5rh/?mibextid=wwXIfr</t>
  </si>
  <si>
    <t>https://www.instagram.com/saaida_sanchez_jechen?igsh=azR2N3pvcXQzenkz</t>
  </si>
  <si>
    <t>https://www.tiktok.com/@saaidasanchezjechen?_t=ZM-8uogCg7Ku2P&amp;_r=1</t>
  </si>
  <si>
    <t>saaimo20@gmail.com</t>
  </si>
  <si>
    <t>Maestra en Derecho Fiscal y Administrativo 2021, CUEJ, Licenciatura en Derecho 2013, UNAM, Doctorante en Derecho General actual, CUEJ, Medalla Dr. Gustavo Baz Prada 2014, UNAM, Diplomado en Derecho 2018, UNAM</t>
  </si>
  <si>
    <t>A lo largo de mi trayectoria profesional, he desempeñado diversas funciones en el ámbito jurídico-administrativo, con un enfoque constante en la aplicación del derecho, la resolución de conflictos y el análisis integral de casos. Esta experiencia ha sido clave para construir una formación sólida y multidisciplinaria, orientada al ejercicio de funciones jurisdiccionales.
He participado activamente en la planeación, programación y administración de recursos humanos, financieros y materiales en instituciones gubernamentales, aplicando criterios jurídicos para garantizar legalidad y eficiencia en la gestión pública. Como responsable de unidades administrativas, mi labor ha requerido el dominio de normativas administrativas y de control interno, así como la interpretación de disposiciones legales en el marco de programas presupuestarios federales.
Mi experiencia incluye el manejo de sistemas como SICOP y SIIPAG, la gestión de documentación oficial, y la vinculación entre distintas áreas institucionales. Estas funciones me permitieron desarrollar habilidades para identificar y resolver problemas jurídicos relacionados con la implementación de programas sociales, cuidando siempre la equidad, legalidad y rendición de cuentas.
En el campo estrictamente jurídico, he elaborado resoluciones en materia tributaria, revisado recursos administrativos y participado en la formulación de iniciativas legislativas, aplicando una argumentación jurídica precisa y sólida. Estas actividades implican el análisis normativo, la evaluación de hechos y pruebas, y la búsqueda de soluciones jurídicas fundamentadas, siempre con enfoque en la protección de derechos y el respeto al marco legal vigente.
Asimismo, he ejercido funciones de asesoría jurídica, elaborando cuadros técnicos, dictámenes legales y estudios de precios para apoyar la toma de decisiones institucionales. He trabajado con un enfoque multidimensional, integrando aspectos jurídicos, económicos y administrativos, especialmente en contextos contractuales y de responsabilidad administrativa.
Mi participación en tareas de coadyuvancia, atención de quejas y posibles negligencias médicas ha reforzado mi capacidad para tratar temas sensibles con objetividad y rigor técnico. Del mismo modo, el contacto con distintas instancias gubernamentales me ha permitido conocer de cerca las dinámicas institucionales y los desafíos del funcionamiento público, reafirmando mi compromiso con la justicia, la legalidad y la defensa del Estado de Derecho.</t>
  </si>
  <si>
    <t>Postularme al cargo de jueza en materia civil no es solo una meta profesional, sino una convicción de vida. A lo largo de mi trayectoria, he desarrollado habilidades técnicas y jurídicas que me han permitido comprender que impartir justicia va más allá de aplicar normas: implica sensibilidad, empatía y compromiso social. Mi origen humilde forjó en mí la disciplina, el esfuerzo y la cercanía con las realidades de muchas personas que hoy buscan en la justicia una solución a sus conflictos.
He ejercido funciones clave en el ámbito jurídico-administrativo, donde he consolidado competencias en análisis normativo, resolución de casos complejos y argumentación jurídica. Cada resolución, cada recurso revisado, ha sido una oportunidad para reafirmar mi compromiso con la equidad, la legalidad y el respeto a la dignidad humana. La Medalla Gustavo Baz Prada, que me otorgó la UNAM en 2014, refleja ese compromiso con el servicio social y la vocación de transformar desde el derecho.
Mi experiencia incluye la gestión de programas sociales, coordinación interinstitucional y control administrativo con base en principios de legalidad y transparencia. He conocido de cerca las barreras que impiden el acceso a la justicia, lo que me impulsa a ser parte activa de un Poder Judicial más humano, cercano y confiable.
Aspiro a ser una jueza que escuche, que entienda el contexto de las personas y que resuelva con imparcialidad, firmeza y sentido de justicia. Creo en una judicatura que construya puentes, que inspire confianza, y que actúe con ética, profesionalismo y sensibilidad. Mi preparación, mi experiencia y mi historia me han formado para asumir con responsabilidad este desafío. Estoy lista para servir, con humildad y determinación, a un Poder Judicial que sea verdaderamente transformador.</t>
  </si>
  <si>
    <t>La función jurisdiccional es un pilar esencial del Estado constitucional de derecho, al garantizar la resolución institucionalizada de conflictos, la tutela de los derechos humanos y la estabilidad democrática. Este ensayo aborda su ejercicio en el Poder Judicial local de la Ciudad de México, particularmente en materia civil, y propone tres mejoras viables para fortalecer su desempeño.
En el marco teórico, se define la función jurisdiccional como la facultad exclusiva del Estado, a través del Poder Judicial, de resolver controversias aplicando el derecho. Autores como Caballero Juárez destacan que su eficacia depende de factores como la calidad y rapidez de las resoluciones, pero también del entorno legislativo y social. Carmona Tinoco refuerza la necesidad de distinguirla de otras funciones del Estado y de asegurar la independencia judicial. Martínez Martínez añade una dimensión ética y social al ejercicio jurisdiccional, subrayando su impacto real en la vida de las personas y en la confianza institucional.
El diagnóstico del contexto local identifica desafíos concretos en los juzgados civiles de la Ciudad de México: sobrecarga de trabajo, rezago normativo, deficiencias tecnológicas, percepción social de opacidad y limitado acceso a mecanismos alternativos de solución de conflictos. Estas problemáticas afectan la eficiencia, legitimidad y accesibilidad del sistema de justicia.
Desde una perspectiva personal, se sostiene que la función jurisdiccional debe asumirse no solo como una labor técnica, sino como un servicio público profundamente humano. La jueza o juez debe ser cercana a la ciudadanía, ejercer con ética y comprender el impacto social de sus decisiones. Esta visión se fundamenta en una historia de vida marcada por la superación y el compromiso social, y en una trayectoria profesional centrada en la defensa del acceso efectivo a la justicia. En ese sentido, se proponen:
1.	 Gestión judicial digital integral: Implementar un expediente electrónico con firma digital, notificaciones automáticas, audiencias virtuales y paneles de carga de trabajo. Esta medida, acompañada de capacitación, optimizaría tiempos, recursos y transparencia.
2.	Reforma normativa y accesibilidad legal: Sistematizar y armonizar el marco legal civil, crear compilaciones comentadas y establecer un centro de documentación abierto al público. Esto permitiría una mejor interpretación normativa y empoderaría tanto a operadores jurídicos como a la ciudadanía.
3.	Profesionalización judicial con enfoque ético: Fortalecer la formación continua en derechos humanos y establecer mecanismos de evaluación con participación ciudadana. La ética, el mérito y la perspectiva de género deben guiar la actuación judicial.
En conclusión, la justicia local enfrenta retos profundos que requieren soluciones estructurales. La función jurisdiccional debe ejercerse con cercanía, empatía y compromiso ético para consolidar un Poder Judicial que responda eficazmente a las necesidades de la sociedad, y que contribuya al fortalecimiento del Estado de derecho desde lo humano, lo técnico y lo institucional.</t>
  </si>
  <si>
    <t>La impartición de justicia representa una de las funciones más esenciales del Estado, al garantizar el equilibrio social, el Estado de derecho y la protección de los derechos humanos. Desde una perspectiva comprometida socialmente, la justicia no debe limitarse a la aplicación formal de las leyes, sino entenderse como una práctica transformadora, cercana y con sentido humano. En este sentido, el acceso a la justicia debe concebirse como un derecho humano universal.
El presente texto desarrolla una visión integral de la impartición de justicia, con sustento doctrinal, jurídico y filosófico, y propone medidas para mejorar el Poder Judicial local, particularmente en el ámbito civil en la Ciudad de México.
Desde el pensamiento clásico, como el de Ulpiano, la justicia es entendida como la voluntad constante de dar a cada quien lo que le corresponde. Esta visión ética sigue vigente y debe complementar la justicia legal, que si bien se basa en normas, no puede estar desligada de la realidad social. La justicia como valor trasciende el derecho positivo y se convierte en un ideal que orienta la convivencia humana.
Concibo la impartición de justicia más allá del formalismo procesal. Se trata de un servicio con rostro humano, que escuche, comprenda y resuelva con empatía. El Poder Judicial cumple un rol clave en la resolución de conflictos a través del derecho, y su efectividad se mide por la rapidez, calidad y previsibilidad de sus sentencias. Sin embargo, también influyen factores externos como el marco legal, la actuación de los abogados, la cultura jurídica y la relación con otros poderes.
Una visión crítica debe reconocer tanto logros como limitaciones del sistema judicial. Este no puede verse solo como una estructura normativa, sino como una función social que exige evaluación constante, participación ciudadana, formación profesional y renovación institucional.
Como propuesta, se plantea la profesionalización judicial con enfoque humanista y de género. Esto requiere una formación integral que combine técnica jurídica con conocimientos en derechos humanos, ética, empatía y herramientas psicosociales. Especialmente en los procesos civiles, donde los conflictos pueden implicar situaciones humanas complejas, una mirada reduccionista puede conducir a decisiones injustas.
Se propone establecer un programa de actualización judicial permanente con énfasis en empatía, interseccionalidad y análisis de casos complejos, particularmente en contextos de vulnerabilidad. La imparcialidad no puede confundirse con la indiferencia.
Como mujer, jurista y ciudadana, afirmo que poseo no solo la preparación técnica, sino también la convicción y la sensibilidad para ejercer el cargo de jueza con responsabilidad. Aspiro a ser una jueza cercana y firme, cuya autoridad se base en la integridad, la preparación y el compromiso con la verdad, y no en el temor o la distancia.</t>
  </si>
  <si>
    <t>ALFARO FLORES SARA KARINA</t>
  </si>
  <si>
    <t>https://www.facebook.com/share/1Has1oQMTV/?mibextid=qi2Omg</t>
  </si>
  <si>
    <t>https://x.com/SaraKarina77201?t=xRDF5cB4_GYNSINyekNR8Q&amp;s=08</t>
  </si>
  <si>
    <t>https://www.instagram.com/sara.alfaro.73932?igsh=MWEzdHE4emFxYWNteg==</t>
  </si>
  <si>
    <t>https://www.tiktok.com/@sara.karina.alfar?_t=ZM-8vRC5nBSF3V&amp;_r=1</t>
  </si>
  <si>
    <t>sarakarinaaf@gmail.com</t>
  </si>
  <si>
    <t>SEMINARIO EN DERECHO CIVIL, DERECHO PROCESAL CIVIL, DERECHO MERCANTIL, DERECHO INTERNACIONAL, DERECHO ADMINISTRATIVO, DERECHO LABORAL, DERECHO CONSTITUCIONAL, DERECHO PENAL Y DERECHO PROCESAL PENAL.</t>
  </si>
  <si>
    <t>Orgullosamente me he desempeñado tanto en la iniciativa privada como servidor público, lo cual me ha permitido conocer diversas perspectivas del entorno social. Asimismo, forme parte de una Institución de gran Honor y Valores Fundamentales, como lo es las Fuerzas Armadas Mexicanas, en la cual me desempeñe leal y patrióticamente en el Área de Adquisiciones y Contratos, en el área de Presupuesto Anual, en el Área de Logística y en el área Jurídica, estando adscrita a la Fuerza Aérea Mexicana, del día dieciséis de abril del año dos mil ocho al treinta y uno de agosto del año dos mil trece, periodo que tuve el honor y enorme compromiso de servir a dicha Institución con excelencia y disposición. Luego entonces, ante el enorme compromiso y necesidad de ejercer mi profesión, de septiembre del año dos mil trece a la fecha me desempeño en la impartición de justicia en el Tribunal Superior de Justicia de la  Ciudad de México, mi segunda casa, en donde he laborado desde el puesto con menor remuneración, como administrativa especializada en el que realice con esmero mis funciones alcanzando la excelencia y calidad en mi trabajo; inicie costurando  expedientes, atendiendo el archivo de diversos Juzgados, en la Oficialía de partes, también realizando labores de  Secretaria de Acuerdos, y Secretaria Proyectista, sin tener el cargo, pero contando con los conocimientos jurídicos necesarios; fue así que pude acceder al cargo del pie de la Carrera Judicial como Pasante de derecho, como trabajadora al servicio del Poder Judicial de la  Ciudad de México, siendo siempre con mi esfuerzo e interés que he podido escalonar a el cargo que desempeño actualmente, de  Secretaria Actuaria, cargo que he desempeñado en Juzgados de Paz y Proceso Escrito. actualmente así como donde me encuentro adscrita en la actualidad, siendo la Central de Notificadores y Ejecutores, del Tribunal  Superior de Justicia de la Ciudad de México, lugar que me permite desempeñar mi cargo desde hace nueve años  aproximadamente, me apasiona mi profesión y mi trabajo porque a través de las diligencias practicadas que se me encomiendan cada día, es un gran reto, porque implica un constante estudio y actualización de conocimientos, para poder cumplir con las ordenes encomendadas, con justicia y apegada a derecho</t>
  </si>
  <si>
    <t>La razón que me motiva e inspira a ser Jueza, no surge únicamente de una vocación profesional, sino de un profundo amor a México, a su cultura, a su grandeza, al compromiso con la ciudadanía, de brindarles justicia, equidad y el fortalecimiento del Estado de Derecho, que como Mexicana, con una profunda pertenencia a mis raíces me impulsan, a querer aportar desde mi trinchera y desde las funciones que realizó día a día, siempre con la finalidad de alcanzar la justicia tan esperada por la ciudadanía. Estoy convencida que la labor de una Jueza o Juez, va más allá de la resolución de disputas legales, ya que implica una constante reflexión sobre el papel de la justicia en la sociedad, así como la responsabilidad de garantizar que los derechos de los ciudadanos sean protegidos de manera efectiva e inmediata. Surge entonces mi compromiso de impartir justicia siendo sensible a los retos que enfrenta nuestro país en el ámbito jurisdiccional, con la finalidad de aportar visiones y aspiraciones de una vida en la cual la justicia sea accesible a todos sin distinción alguna.</t>
  </si>
  <si>
    <t>En esta época de transformación consideró una gran oportunidad para la impartición de justicia, el ejercer con la vocación de servicio todas las funciones que nos encomienda la función jurisdiccional, las cuales requieren de personas comprometidas con la Justicia, por el enorme privilegio de pertenecer a un Poder emblemático de impartición de justicia y protección a los derechos humanos. Hoy nos proponemos a alcanzar una impartición de  justicia pronta, expedita, cercana a la ciudadanía que permita recortar considerablemente los tiempos procesales, por los cuales existen reclamos por parte de la misma. Mi compromiso de ser electa a dicho cargo, es con los justiciables, con la ciudadanía que implora justicia, pronta y expedita;</t>
  </si>
  <si>
    <t>La visión acerca de la impartición de justicia es garantizar el estado de derecho, impartiendo justicia de manera oportuna, eficaz, eficiente, interpretando acertadamente las leyes, con los principios de Honestidad, Equidad, Razón, Independencia, Imparcialidad, Objetividad y Profesionalismo, valores que deben imperar en un Juzgador, ya que dicho cargo no solo implica un constante estudio y actualización de conocimientos, para poder cumplir con las ordenes encomendadas, con justicia y apegada a derecho, sobre todo con perspectiva de género y protegiendo y salvaguardando los derechos humanos y  sus garantías reconocidos por la Constitución Política de la Ciudad de México y los tratados internacionales. Por lo tanto propongo ser una juzgadora que este a la vanguardia en formación académica y a las necesidades de la sociedad, que demanda una justicia eficaz y accesible para toda la ciudadanía.</t>
  </si>
  <si>
    <t>JARDON LAGUNA AXEL GUADALUPE</t>
  </si>
  <si>
    <t>Axel Jardon JuezCDMX</t>
  </si>
  <si>
    <t>axeljardon.juezcdmx@gmail.com</t>
  </si>
  <si>
    <t>Desde el 2019 laboró en el Tribunal de Justicia Administrativa, en donde además de realizar estudios de posgrado he adquirido diversas habilidades, conocimientos y herramientas jurisdiccionales que me permitirían hacer frente en la impartición de justicia que tanto necesita México, siempre desde una perspectiva de humanismo, género y sobre todas las cosas de manera cercana y personal a la gente, porque siempre se necesita justicia de verdad para los que menos tienen.</t>
  </si>
  <si>
    <t>Desde niño he vivido en una colonia popular en donde, todos los días veo las injusticias y necesidades de verdadera justicia que tienen todos mis vecinos y la gente que vive a mis alrededores, siempre he pensado que la justicia no es favorable con los que menos tenemos, por eso quiero cambiar las cosas desde el Poder Judicial y acercar la justicia a los que menos tienen.</t>
  </si>
  <si>
    <t>Se necesitan más y mejores abogados gratuitos  para todas las personas que menos tienen, mi principal propuesta es mejorar el área de Defensoría de Oficio y acercarla a los que menos tienen.</t>
  </si>
  <si>
    <t>La justicia debe ser pronta y gratuita, basta de los juicios largos y costos en donde los únicos que se benefician son los abogados que, solo se enriquecen a costa de los que menos tienen, dejando en la ruina o con deudas impagables a todas las personas que necesitan una defensa de calidad. Como Juez Civil voy a incentivar la defensoría de oficio para que sea de alta calidad y así los que menos tienen tendrán la JUSTICIA PRONTA Y GRATUITA que se merecen.</t>
  </si>
  <si>
    <t>PEREZ FERREIRA GUADALUPE</t>
  </si>
  <si>
    <t>https://facebook.com/guadalupe.ferreira.771</t>
  </si>
  <si>
    <t>https://www.instagram.com/la_protectora_del_pueblo_444?utm_source=qr&amp;igsh=MXRuM2dldW90aHkxbQ==</t>
  </si>
  <si>
    <t>@guadalupe.perez.f5</t>
  </si>
  <si>
    <t>Cuando inicie mis estudios universitarios, a la par ingresé a trabajar en un despacho que tramitaba asuntos en materia civil, mercantil y familiar; yo ocupaba el cargo de pasante, mis tareas era revisar en los juzgados los expedientes que salían publicados, turnar expedientes para cédulas, exhortos etc; y realizaba proyectos de demandas y escritos sencillos.
Cuando me titulé logré ingresar al Tribunal Superior de Justicia de la Ciudad de México con el cargo de conciliadora, mis tareas a realizar eran: proyectos de autos admisorios, desechamientos y/o prevenciones, levantaba audiencias de conciliación e incluso de desahogo de pruebas; realizaba inspecciones judiciales, e incluso notificaciones y emplazamientos a juicio.
Cuando iniciaron los juzgados de oralidad civil, participé en el concurso de oposición para ocupar el cargo de Secretaria de Acuerdos, logrando obtener satisfactoriamente los exámenes, y fue así que subí de rango; en mis tareas como Secretaria de Acuerdos del juzgado de oralidad civil es realizar diariamente proyectos de sentencias, proyectos de acuerdos, preparación de audiencias, doy fe en audiencias y atiendo directamente a las personas que acuden al local del Juzgado.
También, imparto clases en nuestra máxima casa de estudios, la facultad de Derecho de la Universidad Nacional Autónoma de México.</t>
  </si>
  <si>
    <t>Porque durante muchos años me he preparado para el cargo de juez, soy una persona honesta, sencilla, humilde, con conocimientos jurídicos, llevo muchos años realizando diariamente sentencias, conozco a la perfección, los tipos de acciones que se tramitan en la vía civil y mercantil, los elementos que integran cada tipo de acción, la distribución de la carga probatoria y la valoración de las pruebas;  en audiencia, sé explicar las sentencias orales con un lenguaje sencillo y de fácil entendimiento a los justiciables; en las resoluciones se atienden las cuestiones relativas a los grupos vulnerables, cuidando en todo momento la igualdad procedimental.</t>
  </si>
  <si>
    <t>La función jurisdiccional no es una tarea sencilla que cualquier persona pueda efectuar; puede haber muchos estudiosos del derecho, profesionistas con grados de niveles académicos como doctores en derecho, escritores, doctrinarios; sin embargo, no todos son aptos para ocupar el cargo de juez; pues debe entenderse que en el perfil del nuevo juzgador, éste debe saber dirigir audiencias orales, aprender a escuchar a las partes, y saber dictar en audiencia la sentencia, explicando los motivos y fundamentos legales que lo llevaron a tomar la decisión de condenar o absolver.
Como propuesta de mejora en la función jurisdiccional está el hecho de que en verdad sean elegidos jueces con virtudes de honestidad, conocimiento jurídicos,  y calidad humana.</t>
  </si>
  <si>
    <t>La impartición de justicia en la Ciudad de México está en un periodo novedoso, en el que no solamente habrá un cambio en los nuevos impartidores de justicia sino que también entra en vigor el Nuevo Código Nacional de procedimientos Civiles y Familiares; el cambio es drástico, y aunque pueda parecer extremo, no necesariamente es negativo o perjudicial, la impartición de justicia necesitaba ya un cambio; este es el momento exacto para renovar a los operadores jurídicos.
Mi propuesta de mejora es ejercer el cargo de juez con dignidad, solemnidad, honorabilidad, humildad, independencia, imparcialidad, objetividad, honestidad, y un profundo conocimiento del derecho para administrar justicia pronta, cumplida y accesible para contribuir con la democracia, la paz social y el desarrollo sostenible del país; sentencias justas.</t>
  </si>
  <si>
    <t>ARGÜELLO VELASCO OLGA</t>
  </si>
  <si>
    <t>https://www.facebook.com/ Olga Arguello</t>
  </si>
  <si>
    <t>@licenciada_olga_arguello1</t>
  </si>
  <si>
    <t>https://www.tiktok.com/@lic.olga.arguello.1</t>
  </si>
  <si>
    <t>arguellovelascoolga@gmail.com</t>
  </si>
  <si>
    <t>Cuento con 27 años de experiencia laboral dentro del Tribunal Superior de Justicia, iniciando con una plaza administrativa, aprendiendo y destacando en todo momento en las actividades encomendadas realizadas con honestidad, prontitud, lealtad y profesionalismo, lo que me llevó a ascender conforme al escalafón en la carrera judicial, por lo que he ocupado los cargos siguientes: 
Juez Interina de 21 de febrero de 2024 a la fecha, Durante un año, he desempeñado las funciones de Juez Interina, en donde he estado al pendiente de todas las actividades que en su oportunidad desempeñe en los puestos descritos, y he tenido la oportunidad de interactuar con los justiciables y estar siempre dispuesta a atenderlos cuando lo solicitan.
Secretaria Conciliadora en funciones de Secretaria de Acuerdos de agosto de 2021 al mes de febrero de 2024, la elaboración de proyectos de acuerdos, admití demandas, lleve a cabo las audiencias previas de conciliación y excepciones procesales, auxilié a las partes a efecto de llegar a la celebración de convenios, realicé el trámite de todo lo relativo a los amparos tanto directos como indirectos y efectúe todo lo relativo a las versiones públicas de sentencias.
Como Secretaria de Acuerdos, desempeñe todas las actividades relativas a proyectos de acuerdos, audiencias, dirigir al personal y estar pendiente de la remisión de los recursos de apelación a la Sala Civil correspondiente.
Secretaria Proyectista de Juzgado de febrero de 2005 a julio de 2021, elaboré los proyectos de sentencias tanto definitivas como interlocutorias, las que eran confirmadas, siempre guardando secrecía respecto de todos los asuntos encomendados para realizar el proyecto de sentencia correspondiente, actuando con honestidad y profesionalismo.
Pasante de Derecho de Juzgado de 1999 a enero de 2005, efectúe diversas actividades como auxiliar a la Secretaria de Acuerdos a elaborar los proyectos de acuerdos, auxiliar en el levantamiento de audiencias, revisión de proyectos de escritura, elaboración del turno de los expedientes como exhorto, oficios, cédulas de notificación, asimismo llevar el registro, control y despacho de los exhortos foráneos de la secretaria, y elaboración de apelaciones.
Plaza administrativa de agosto de 1998 a diciembre de 1998, en donde desempeñé actividades como coser expedientes, atender en el archivo de juzgado, atender la recepción de promociones en la Oficialía de Partes de Juzgado, y preparar expedientes para el Archivo Judicial.</t>
  </si>
  <si>
    <t>En primer lugar, porque amo mi carrera y amo la función judicial, y he tenido la oportunidad de desempeñarme como Juez Interina y el interactuar con los justiciables en el desempeño de la función judicial como en la celebración de audiencias me ha dado la oportunidad de ver que no solo son los expedientes que manejamos a diario, sino que detrás de cada uno de ellos existen historias de personas que dependen del buen actuar del Juez y de su honestidad y profesionalismo, por ello, me gustaría seguir contribuyendo a una buena imparticición de justicia.</t>
  </si>
  <si>
    <t>La visión sobre la función jurisdiccional debe destacarse no por un puesto, sino por la trascendencia de la misma, esto es, no debe perderse de vista que a través de ella se debe garantizar  el cumplimiento de la Constitución así como las leyes, de ahí que para llevar a cabo tal encomienda debe existir una sensibilización sobre  la problemática social  y partiendo de ello realizar una función además de jurídica humana, por lo que en tal sentido, propongo una mayor visibilización de los justiciables y  no ver solo expedientes, pues en muchos de los casos se encuentra en juego su patrimonio, siempre actuando bajo el marco legal, con independencia, imparcialidad, integridad e igualdad.</t>
  </si>
  <si>
    <t>Al tener la impartición de justicia como principal objetivo la resolución de conflictos que surgen entre la población para mantener la armonía y la paz social, resulta innegable que la misma debe ser desempeñada por jueces que cuenten con los conocimientos y una suficiente trayectoria dentro del poder judicial de la Ciudad de México, esto es, debe ser desempañada por profesionales que tengan experiencia en el ámbito judicial, que al igual que yo, conozcan todo lo que implica un juzgado, esto es, no solo el campo jurídico, sino también contar y desarrollar habilidades y destrezas tanto para la resolución de los conflictos, así como la administración de los recursos humanos a efecto de lograr un buen equipo de trabajo que esté consciente de la importancia de su labor de la responsabilidad que implica realizar a tiempo desde un turno, remitir una apelación y dictar una sentencia a tiempo, porque como he manifestado, no se trata solo de expedientes, sino de la confianza que depositan las personas que acuden ante los juzgados para la resolución de sus conflictos, por lo que, tal actuar debe efectuarse por jueces que cuenten con basta experiencia dentro del ámbito judicial y que estén dispuestos a bajarse del pedestal y ponerse en un nivel en el cual siendo completamente imparciales y actuando conforme al marco jurídico,  comprendan que no se trata del estatus de un Juez, sino de la importancia de impartir justicia, por lo cual propongo un trato más humanitario y directo con los justiciables así como una sensibilización de todo el personal que conforma un juzgado, que junto con la experiencia, profesionalización, preparación y capacitación del juez, se logre realmente dirimir los conflictos con total apego a la legalidad.</t>
  </si>
  <si>
    <t>MENDOZA CUENDE KARLA YADIRA</t>
  </si>
  <si>
    <t>https://www.facebook.com/share/v/1Q68vX2BVY/?mibextid=wwXIfr</t>
  </si>
  <si>
    <t>@karlayadira.mendoza</t>
  </si>
  <si>
    <t>https://www.tiktok.com/@karlayadira.mendo?_t=ZM-8vQkiQCjv55&amp;_r=1</t>
  </si>
  <si>
    <t>mendozacuendekaya@gmail.com</t>
  </si>
  <si>
    <t>INGRESE AL PODER JUDICIAL EN EL MES DE ABRIL DEL 2000.
al día 
 de Hoy 25 años dentro de la casa de Justicia.
Actualmente en la 7° Sala Civil en la ponencia 3.  
ingrese en el año 2020 aun laborando
El trabajo que tengo encomendado es la  *Es la revisión de semanería, que esto conlleva a la verificación de acuerdos de amparos , admisión de apelación y lo de tramite para darle cuenta al Magistrado y recabar su firma; así como la revisión de los cumplimientos que son designados a la ponencia, revision de los proyectos de sentencia y colaboro con un proyectista.
EN EL JUZGADO SEXTO DE LO CIVIL.
.
Mis funciones:
*redactar acuerdos de trámite.
*contestación de amparos  para ser remitidos a los Colegiados , asi como dar seguimientos de los mismos.
*levantamiento de audiencias
*encargada de la guardia y custodia de los documentos de la secretaria “B”.
*elaboración de apelaciones para ser remitidas a la Sala correspondiente.
*elaboración de turno, como oficios, cedulas, exhortos.
Auxiliar de los Secretarios de Acuerdo.
Ami ingreso  fui adscrita JUZGADO VIGESIMO SEXTO DE LO CIVIL.
Mis funciones:
*Rendir informes de cuantificación de amparos recibidos al mes.
*informes de fotocopiado
*informes de Sentencias.
*Llenado de Libro de Gobierno
*encargada de la guardia y custodia de los documentos base.
*elaboración de apelaciones para ser remitidas a la Sala correspondiente.
*oficialía de partes
*Boletin Judicial
*Auxiliar del Juez
Desarrollando mi trabajo encomendado con responsabilidad y esmero.</t>
  </si>
  <si>
    <t>Quiero ser Jueza para seguir sirviendo, con imparcialidad y transparencia y cercanía.
Es la oportunidad de mostrar que por mi trayectoria podría asumir el compromiso y cargo ya que he desempeñado mis funciones que se me han encomendado con responsabilidad y esmero.</t>
  </si>
  <si>
    <t>La función jurisdiccional debe de llevarse a cabo con honestidad y responsabilidad, encargada de garantizar el respeto en el orden jurídico; buscando siempre de resolver protegiendo los  derechos,  de ser claros para que todo litigante o en su caso persona autorizada que acuda a los recintos no tenga complicación de poder llevar a cabo sus tramites ejerciendo la legalidad y la imparcialidad.
PROPUESTA:
1)Tener principios eticos y morales que se resuelva con absoluta imparcialidad.
2)Implementar una impartición de justicia eficiente y mejorando el trato humanista.</t>
  </si>
  <si>
    <t>El acceso debe de impartirse de una manera eficiente, siempre apegada a la objetividad y transparencia sin que existan privilegios, que no existan vicios y que el ciudadano que acuda se sienta garantizado y tranquilo que su juicio tendrá una solución justa siempre apegada a derecho.
PROPUESTA:
1)Trabajar en equipo con todo el personal sin distinción alguna, para que ese trabajo se vea reflejado y ser un juzgado de excelencia el cual de un servicio digno y eficaz.
2)Dia a día se sucitan situaciones distintas y conforme a la marcha irlas puliendo para mejora.
3)Recibir de todos los empleados que conforman el juzgado su opinión de mejora ya que cada uno en los diferentes puestos que existen tiene una perspectiva distinta y eso retroalimentaría mucho a la rapidez y eficacia del juzgado 
4)Denunciar cualquier acto de corrupción.
5)Me comprometo a capacitarme para fortalecer mis conocimientos</t>
  </si>
  <si>
    <t>PALACIOS SANCHEZ GLORIA IRMA</t>
  </si>
  <si>
    <t>https://www.facebook.com/profile.php?id=61575269186689</t>
  </si>
  <si>
    <t>https://www.instagram.com/gloria.palacios_19?igsh=eXlweHMwNWgwOW9i</t>
  </si>
  <si>
    <t>gloriapalacios_19</t>
  </si>
  <si>
    <t>lcda.palacios78@gmail.com</t>
  </si>
  <si>
    <t>Maestría en Derecho Procesal Civil con Especialidad en Juicios Orales Civiles y Mercantiles, en trámite de titulación.</t>
  </si>
  <si>
    <t>Soy egresada de la Universidad Nacional Autónoma de México, titulada como Licenciada en Derecho, cuento con especialidad en Juicios Orales en Materia Civil y Mercantil, así como estudios de Maestría por el Centro de Estudios Superiores en Ciencias Jurídicas y Criminológicas, encontrándome en proceso de titulación de grado.
Me he desempeñado por más de 21 años en la práctica profesional privada como postulante, fungiendo por un periodo de 10 años como Directora General Jurídica en el área de litigio civil y mercantil.
He colaborado en la administración pública desempeñando diferentes cargos, siendo los más recientes en la FISCALÍA GENERAL DE LA REPÚBLICA, entre ellos:
➢	Directora de Área en la Subprocuraduría Especializada en Investigación de Delincuencia Organizada, encargada de Extinción de Dominio.
➢	Agente del Ministerio Público Federal Titular adscrita a la Unidad Especializada en Materia de Extinción de Dominio de la Unidad para la Implementación del Sistema Procesal Penal Acusatorio.
➢	Fiscal en Jefe de la Unidad Especializada en Materia de Extinción de Dominio de la Unidad para la Implementación del Sistema Procesal Penal Acusatorio.
Actualmente me desempeño como Coordinadora de la Fiscalía Especial en Materia de Extinción de Dominio, encargo en el cual principalmente, implemento políticas y lineamientos a seguir en el ejercicio de la acción de extinción de dominio, así como el desarrollo del procedimiento desde la redacción de la demanda hasta la ejecución de la sentencia, pasando por asistencia en audiencias, planeación de técnicas de litigio, elaboración de recursos y medios de impugnación; destacando que dicho procedimientos se rige por las reglas procesales del juicio oral civil.  
He dictado diversas ponencias entre ellas: 
➢	Sucesión en el derecho mexicano.
➢	Contratos innominados en materia mercantil.
➢	Segundo Conservatorio Nacional en Materia de Extinción de Dominio. 
➢	Ponente en cursos de Introducción a la Extinción de Dominio para Agentes del Ministerio Público de la Federación.
➢	Capacitación básica en materia de extinción de Dominio a Unidades Especializadas de la Fiscalía Especializada en Materia de Delincuencia Organizada.
➢	Recursos y medios de impugnación en materia civil.
➢	Curso-taller de audiencias en materia de oralidad civil.
➢	Ponente en curso de Teoría General de Proceso para Agentes del Ministerio Público de la Federación.
➢	Capacitación en procesal civil para Agentes del Ministerio Público de la Federación.</t>
  </si>
  <si>
    <t>Para lograr un cambio que permita que todos tengan acceso a la justicia, sin importar su condición, regresando al pueblo la confianza en el Poder Judicial, esto al dictar resoluciones con compromiso social, apegadas a la ley, de forma imparcial, en el menor tiempo posible, involucrándome en el estudio y conocimiento de todos los asuntos que me sean asignados en el desempeño de mi cargo.</t>
  </si>
  <si>
    <t>El desempeño de los órganos jurisdiccionales debe ser adecuado a la realidad que vive nuestra sociedad, dotando a las resoluciones que se dicten de certeza y compromiso social, con lo que se reivindicara el actuar de los juzgadores, dada la perdida de confianza que se ha generado en la población, lo que hizo necesaria la Reforma Judicial.
En virtud de lo anterior, me he propuesto diversas acciones que implementare en el desempeño de mi cargo, de ser electa como Jueza en materia Civil, a saber:
1. Tener contacto directo con las personas involucradas en los juicios que me toque resolver, para que, tenga elementos reales para resolver de forma justa cada controversia.
2.- Resolver con perspectiva de genero las controversias de las que conozca, sin dejar de proteger los derechos de todas y todos los involucrados.
3. Compromiso de resolver de manera más rápida los juicios que se tramiten en el juzgado a mi cargo, acortando con esto el tiempo en que se dicte la sentencia que ponga fin al conflicto planteado.
4. Otorgar un  trato igualitario a todas las personas que acudan a solicitar la intervención del juzgador para obtener justicia, sin que sus condiciones particulares sean un elemento que otorgue ventaja injustificada a alguna de ellas. 
5. Lograr una función judicial cercana a los usuarios, que les permita entender las etapas del procedimiento, a fin de que se logre la mayor comprensión del actuar del juzgador y las causas por las que emite las sentencias que pongan fin a las controversias en el sentido de que se trate.</t>
  </si>
  <si>
    <t>En la actualidad, se observa que la población, por regla general, acude ante los juzgadores con temor de no obtener justicia, por los que es necesario que, se retomen elementos para brindarles la confianza necesaria en el actuar de los integrantes del Poder Judicial, dado que, es en ellos en quienes descansa el sentido más sublime de la protección de los derechos de las personas, ello en virtud de que, la ardua labor de impartir justicia, es no solo su obligación, si no que también, es un compromiso social, que debe ser atendido como prioridad en el desempeño de su cargo, pues la obtención de una sentencia justa, es sin duda la finalidad de todo juicio.
Ahora bien, al contender para lograr la designación como Jueza de la Ciudad de México, me he planteado como líneas de acción para la mejora en la impartición de justicia, las siguientes:
1. Brindar el acceso a la justicia a los grupos más vulnerables de esta Ciudad, cuidando en todo momento sus derechos, desde un ambiente de confianza y empatía, que permita una sensación de confianza y seguridad, desde el primer acercamiento que tengan con el juzgador, ello sin dejar de cuidar los derechos de todas partes involucradas.  
2. Implementar un lenguaje sencillo y claro,  para dirigirme a todos los involucrados en los procedimientos que deban ser resueltos en el juzgado a mi cargo, el cual será utilizado en todas las etapas del proceso, hasta el dictando de sentencias de fácil comprensión, detallando de manera precisa la forma en que se esta resolviendo el conflicto de las partes y las consecuencias para cada una de ellas.
3. Salvaguardar la correcta aplicación de la ley, sin violentar los derechos de las partes en las controversias, atendiendo a las circunstancias de cada caso en particular, a efectos de lograr una impartición de justicia imparcial, con compromiso social y apegada a derecho.
4. Atención directa y continua a la obligación del juzgador y personal a su cargo, de una impartición de justicia gratuita y libre de corrupción, otorgando un seguimiento puntual a las quejas que sea externadas por los usuarios en los casos relacionados al incumplimiento a lo señalado, aplicando por los conductos correspondientes, la sanciones procedentes, sin proteccionismos ni encubrimientos.
5. Generar un ambiente de respeto y confianza entre los usuarios y el personal del juzgado al que sea asignada, a fin de que el trámite de los juicios , no se convierta en una carga para las personas que acuden ante el juzgador para la solución de sus conflictos.</t>
  </si>
  <si>
    <t>FLORES ALCANTARA IVONNE CAROLINA</t>
  </si>
  <si>
    <t>https://www.facebook.com/share/1RPErnhYEN/?mibextid=wwXIfr</t>
  </si>
  <si>
    <t>@soyivonneflores</t>
  </si>
  <si>
    <t>https://www.instagram.com/soyivonneflores/</t>
  </si>
  <si>
    <t>ivcarfloa@outlook.es</t>
  </si>
  <si>
    <t>Diplomado Juicio de Amparo 2022</t>
  </si>
  <si>
    <t>Despacho Propio
Litigio:  
Amparo. Materia civil,  administrativa, laboral.
Derecho Civil. Derecho Sucesorio. Derechos de Autor, Derecho Familiar, Daño moral, Daño a la imagen, Usucapion, Derecho Mercantil (Juicio Ejecutivo Mercantil)
Derecho laboral. Defensa de trabajadores. Pensiones IMSS. Despido Injustificado.
Derecho Sindical
Derecho Administrativo. Pensiones ISSSTE (10 transitorio)
Derecho Electoral. Impugnación en materia electoral.
Violencia de género.
Casos destacados: 
Defensa Guadalupe Lizárraga Hernadez. Directora de Los Ángeles Press. Defensa por violaciones a los Derechos de Autor, Daño a la Imagen. 
Defensa propia por violencia de género. Alfredo Jalife Rahme Barrios. Pago ilegal de costas. Sentencia Amparo 909/2017 por Juez Noveno de Distrito en Materia Administrativa (declaratoria de violencia de género cometida en mi contra)
Defensa de trabajadores del derecho de preferencia en el ascenso de los trabajadores  al Sindicato. 
Septiembre 2022 - a la fecha. Universidades para el Bienestar  "Benito Juárez García"
Actividades Académicas en la Licenciatura de Derecho. (Amparo, Derecho Procesal Administrativo, Derecho Internacional, Derecho del Trabajo, Derecho Administrativo, Argumentación Jurídica, Teoría del Derecho, Derecho Familiar y Sucesiones, Derecho Internacional Público, Derecho Internacional Privado, Metodología Jurídica ). Colaboración en los planes de estudio de la Licenciatura en Derecho
Petróleos Mexicanos 
(Junio  2021 - Octubre  2021) Petróleos Mexicanos
Cargo: Comisión Administrativa en la Superintendencia Jurídica en Ciudad del Carmen.
Mesa Multimateria en la Superintendencia Jurídica en Ciudad del Carmen. (Amparo, Juicios Contenciosos Administrativos, Juicios Mercantiles, Juicios Civiles)
Octubre  2020 - Mayo  2021)
Cargo. Coordinador “A” de la Subgerencia de Contenido Nacional. Comisión Análisis de Mercado. Subgerencia de Análisis de Mercado.
Función:  Análisis de Mercado. Subgerencia de Análisis de Mercado. 
Abril 2020- Octubre 2021.  Petróleos Mexicanos
Cargo. Coordinador “A” de la Subgerencia de Contenido Nacional. 
Función: Debida Diligencia. Conforme a las Políticas y Lineamentos Anticorrupción para Petróleos Mexicanos, sus empresas Productivas, Subsidiarias y, en su caso Filiales.
Julio 2019-octubre 2019.    Wee Compay 
Cargo: Director Jurídico 
Función: Revisión de Contratos, licitaciones, datos personales, revisión de títulos de crédito, corrección de entregables ante instancias administrativas. 
Mayo 2019- julio 2019       Farmacéutica Medikamenta S.A. de C.V.  
Cargo: Director Jurídico 
Función: Revisión de Contratos, licitaciones, datos personales, revisión de títulos de crédito, corrección de entregables ante instancias administrativas. 
Abril 2017- abril 2019 	Villanueva Asociados S.A. de C.V. 
Cargo:  Abogado 
Función: Litigio en torno a la protección de periodistas (</t>
  </si>
  <si>
    <t>La justicia debe ser el pilar que garantice los derechos humanos de todas las
personas, sin distinciones ni privilegios. Con más de 17 años de trayectoria en el
ámbito jurídico, he defendido la independencia judicial, la equidad, el acceso a la
justicia, he denunciado la corrupción dentro del sistema judicial como principios
fundamentales de una sociedad democrática.
Creo en un Poder Judicial transparente, imparcial y cercano a la ciudadanía, donde
cada resolución refleje el compromiso con la verdad y la dignidad humana. Es
momento de fortalecer la justicia con perspectiva de derechos humanos, asegurando
que nadie quede desprotegido ante la ley y que las decisiones judiciales se tomen
con ética, responsabilidad y sin injerencias externas.
Mi compromiso es claro: una justicia independiente que proteja a los más
vulnerables, a los pueblos originarios, que garantice el acceso efectivo a la ley y
restituya la confianza de la ciudadanía en sus instituciones. Un sistema judicial fuerte
no solo dicta sentencias, sino que defiende la dignidad y los derechos de cada
persona. La justicia es de todos y para todos.
Toda mi vida he defendido los derechos de las personas frente a abusos del poder.
Hoy quiero llevar esa lucha al Poder Judicial para que todos tengan acceso equitativo
a la justicia, imparcial, transparente, es decir, que se garantice la protección efectiva
de los derechos humanos.
Es por esto que mi deseo es participar para contribuír con este cambio como jueza
por el bien del pueblo mexicano</t>
  </si>
  <si>
    <t>Un juez idóneo es aquel tiene el conocimiento suficiente y necesario para interpretar la norma existente en la búsqueda de justicia para quien lo merezca. Un buen litigante está al pendiente de que la ley sea aplicada correctamente para su defendido. Y un buen juez es aquel que interpreta y aplica la ley correctamente, y en consecuencia hay un beneficio social.  
La visión de justicia tendría que ser con un poder judicial transparente, imparcial y cercano al pueblo donde las resoluciones emitidas por este reflejen el compromiso con la verdad y la dignidad del ser humano. En este tiempo es necesario fortalecer la justicia además de que sea con perspectiva de género debe de ser con perspectiva de los derechos humanos. Con la responsabilidad de que nadie quede desprotegido o indefenso ante la ley así como que las decisiones judiciales se tomen con ética y valores con la estricta responsabilidad de no permitir la injerencia de los intereses externos.
Si bien la jurisdicción ha sido el eje principal para la atención inmediata regionalmente hablando, de los problemas de orden jurídico para que la población reciba de manera pronta la atención de su problemática, es necesario que se brinde el acceso a la justicia de una manera sensible y humana con perspectiva de los derechos humanos.</t>
  </si>
  <si>
    <t>Ser un eficiente comunicador de la reforma jurídica. 
Capacitación en perspectiva de género y derechos humanos. El poder judicial tiene que responder de manera efectiva a las necesidades de mujeres, personas de culturas originarias, personas de la comunidad LGBTIQ+ y otros colectivos en situación de vulnerabilidad.
Implementar un Observatorio Ciudadano de Justicia que promueva la transparencia.
Crear tribunales móviles y sistemas de justicia más rápidos y accesibles.
Atención especializada a comunidades rurales e indígenas en su ámbito rural, semirural y urbana.
El sistema jurídico está obligado a tutelar los derechos de los pueblos originarios y su cosmovisión. Esto implica el respeto a su autodeterminación, a sus tradiciones y a sus estructuras jurídicas propias, así como el compromiso con la consulta previa, libre e informada para todas las decisiones judiciales que los afecten.
Justicia accesible y equitativa.    La justicia debe ser accesible para todas las personas, sin importar su origen, género, etnia, nivel socioeconómico o cualquier otra condición.
Defensa de los derechos humanos. El sistema judicial debe proteger la dignidad humana, la libertad de expresión, la no discriminación y otros derechos fundamentales establecidos tanto en la Constitución como en tratados internacionales.
Transparencia y lucha contra la corrupción. Combatir la corrupción dentro del sistema judicial y garantizar que las decisiones judiciales se tomen basadas en el derecho y los hechos, sin influencias externas.
Justicia proactiva y preventiva. Resolución alternativa de conflictos y mediación, promoviendo una justicia restaurativa y reparadora.
Celeridad y eficiencias. El acceso a la justicia debe ser rápido y eficiente. Una justicia tardía es, en muchos casos, una justicia que niega la reparación del daño
Justicia Digital. Promover la implementación de tecnologías digitales en el ámbito judicial para facilitar el acceso a la justicia, reducir los tiempos de los procesos judiciales y mejorar la transparencia.  De esta forma el sistema judicial será accesible, eficiente y moderno. La justicia digital debe ser una puerta abierta para todos, especialmente para aquellos que enfrentan barreras geográficas, económicas o de movilidad.</t>
  </si>
  <si>
    <t>HERNANDEZ RODRIGUEZ AURA GUADALUPE</t>
  </si>
  <si>
    <t>https://www.facebook.com/AuraHernandez.06</t>
  </si>
  <si>
    <t>https://www.instagram.com/AuraHernandez.06</t>
  </si>
  <si>
    <t>auratucandidataajuez@gmail.com</t>
  </si>
  <si>
    <t>Licenciatura en Derecho en la Universidad Nacional Autónoma de México, Especialidad en Responsabilidades Administrativas y Sistema Nacional Anticorrupción.-TFJA, Especialidad en Justicia Administrativa y Derechos Humanos.-TFJA, Especialidad en Derecho Administrativo Universidad Nacional Autónoma de México</t>
  </si>
  <si>
    <t>Profesional del Derecho con más de 10 años de experiencia en el ámbito jurisdiccional, desempeñando funciones clave dentro del Tribunal Federal de Justicia Administrativa, donde he ocupado los cargos de Particular de Magistrado, Oficial Jurisdiccional y Secretaria de Acuerdos. Mi trayectoria se ha enfocado principalmente en las áreas de Derecho Administrativo, Derecho Fiscal, Responsabilidades Administrativas de los Servidores Públicos, Derechos Humanos, Responsabilidad Patrimonial del Estado, Daño Moral y Derecho Civil.
A lo largo de mi carrera he desarrollado habilidades especializadas en la elaboración de sentencias y resoluciones, con análisis jurídico riguroso y enfoque en la protección de derechos fundamentales. Mi experiencia incluye la instrucción integral de juicios, tanto en fase inicial como en la etapa resolutiva, así como la coordinación de actuaciones procesales conforme a los principios de legalidad, imparcialidad y debido proceso.
He participado activamente en la elaboración de versiones públicas de sentencias, garantizando el cumplimiento de los estándares de transparencia y protección de datos personales. Asimismo, he brindado asesoría jurídica especializada, colaborando estrechamente con magistraturas y áreas técnicas para la resolución de casos complejos.
Además, he participado en la transición a la actividad jurisdiccional en línea, una herramienta clave para modernizar y agilizar la justicia, asegurando así una mayor cercanía y accesibilidad para la ciudadanía.
Cuento con amplia experiencia en la coordinación y liderazgo de equipos de trabajo, promoviendo una cultura de eficiencia, responsabilidad y actualización constante. Como parte de mis funciones, he intervenido en la elaboración de informes justificados de amparo y revisión, así como en el seguimiento y cumplimiento de ejecutorias emitidas por autoridades superiores.
Mi perfil se distingue por la solidez técnica, el compromiso institucional y la capacidad para integrar criterios jurídicos actuales con una visión garantista de los derechos humanos, contribuyendo así al fortalecimiento del Estado de Derecho desde la justicia administrativa.</t>
  </si>
  <si>
    <t>Mi aspiración para participar en el proceso de elección convocado para el 01 de junio de 2025, por el cargo de Jueza Civil del Tribunal Superior de Justicia de la Ciudad de México, se sustenta en la fiel convicción de que puedo contribuir de manera sustantiva al fortalecimiento del Poder Judicial y a la consolidación de una impartición de justicia más humana, eficiente y cercana a la sociedad.
Cuento con más de diez años de experiencia en el ámbito jurisdiccional, desempeñándome en diversas funciones dentro del Tribunal Federal de Justicia Administrativa. Esta trayectoria me ha permitido adquirir una visión integral del quehacer judicial, así como desarrollar habilidades técnicas, jurídicas y de liderazgo necesarias para asumir con responsabilidad y compromiso un cargo de esta naturaleza.
Mi formación y experiencia se centran en materias como Derecho Administrativo, Derecho Fiscal, Derecho Civil, Responsabilidades Administrativas de los Servidores Públicos, Derechos Humanos, Responsabilidad Patrimonial del Estado y Daño Moral. En el ejercicio de mis funciones, he tenido la oportunidad de elaborar sentencias, coordinar equipos de trabajo, analizar casos complejos, formular versiones públicas y atender procedimientos de amparo, siempre con un enfoque riguroso, ético y orientado al servicio público.
Con las habilidades que he adquirido, aspiro a contribuir a una función jurisdiccional que garantice el acceso efectivo a la justicia, promueva la transparencia, proteja los derechos fundamentales y brinde certeza jurídica a las y los justiciables. Considero que la confianza ciudadana en el Poder Judicial se construye día a día, con trabajo técnico, vocación de servicio y sensibilidad ante el impacto social de las decisiones judiciales, características que he adquirido a lo largo de mi trayectoria profesional y que quiero usar en beneficio de mi sociedad.
Estoy plenamente convencida de que mi perfil, mi compromiso con los principios constitucionales y mi experiencia institucional me permiten ofrecer una aportación sólida al Poder Judicial, en beneficio del Estado de Derecho y la sociedad a la que pertenezco, que me otorgado la dicha de ejercer la profesión de derecho desde el área que me apasiona.</t>
  </si>
  <si>
    <t>Desde mi experiencia, puedo sostener que la justicia eficaz no solo se mide por la resolución de controversias, sino por la calidad, accesibilidad y humanismo con la que se imparte. Características que se han ido perdiendo entre el gran engranaje burocrático que mueve la función jurisdiccional.
Por ello, propongo una serie de acciones orientadas a fortalecer el sistema jurisdiccional en tópicos estratégicos; a saber:
1.	Justicia para todos 
El mundo jurídico y jurisdiccional, por mucho tiempo ha estado enfocado a un sector profesional, perdiendo de vista que la justicia debe ser práctica, accesible y entendible para cualquier persona que la invoque, por ello, es que debe impulsarse el uso de lenguaje ciudadano en las resoluciones judiciales, sin sacrificar la solidez técnica, para que las partes comprendan el alcance de las decisiones que afectan su vida, su patrimonio y sus derechos.
Se debe garantizar también, que todas las personas que comparecen ante el juzgado sean escuchadas con respeto, empatía y sin discriminación, especialmente en casos que involucren grupos en situación de vulnerabilidad, para lo cual, resulta necesaria la incorporación de una visión de derechos humanos en la sustanciación, análisis y resolución de juicios, respetando el principio pro persona y los estándares nacionales e internacionales en la materia.
2. Eficacia procesal
Se debe buscar la realización de una gestión judicial proactiva para evitar dilaciones innecesarias, priorizando el principio de economía procesal y la resolución anticipada de controversias cuando sea jurídicamente viable.
Además, debe buscarse el aprovechamiento de herramientas digitales disponibles para agilizar notificaciones, fijación de audiencias, consulta de expedientes y emisión de resoluciones, en beneficio de los justiciables y sus representantes.</t>
  </si>
  <si>
    <t>Velar por la actualización permanente en materia civil, derechos humanos, nuevas tecnologías y buenas prácticas jurisdiccionales, impulsando una cultura de excelencia profesional.
Ejercer un liderazgo horizontal, respetuoso y colaborativo dentro del juzgado, que motive al personal, reconozca su trabajo y fortalezca el compromiso institucional.
Promover el intercambio de experiencias con otras juezas, jueces y operadores del sistema para compartir criterios, detectar desafíos comunes y construir soluciones conjuntas.
4. Transparencia e intolerancia a la corrupción
El compromiso con los justiciables será generar confianza, a efecto de que tengan la plena seguridad de la labor realizada en el juzgado que conocerá de su asunto, se llevara a cabo bajo los valores de honestidad, profesionalismo y buen derecho.</t>
  </si>
  <si>
    <t>PONCE MERAZ KARLA VANESA</t>
  </si>
  <si>
    <t>https://www.tiktok.com/@ponce.meraz.17</t>
  </si>
  <si>
    <t>https://designslpg.my.canva.site/poncemeraz17</t>
  </si>
  <si>
    <t>karlaponce0719@gmail.com</t>
  </si>
  <si>
    <t>CON ESPECIALIDAD EN JUICIOS ORALES</t>
  </si>
  <si>
    <t>LABORO DESDE EL 1 DE SEPTIEMBRE DE 1999  A LA FECHA EN EL PODER JUDICIAL DE LA CIUDAD DE MÉXICO, CON LA PLAZA DE PASANTE DE DERECHO, SECRETARIA PROYECTISTA DE SALA, SECRETARIA PROYECTISTA DE JUZGADO, SECRETARIA DE ACUERDOS  DE JUZGADO  CIVIL EN PROCESO ESCRITO Y ACTUALMENTE  SECRETARIA DE ACUERDOS DE JUZGADO CIVIL DE PROCESO ORAL. 
HE DESEMPEÑADO TODAS LAS ACTIVIDADES INHERENTES A MI CARGO,  COMO ELABORACION DE PROYECTOS DE SENTENCIA, ACUERDOS, AUDIENCIAS Y EN GENERAL TODAS LAS ACTIVIDADES QUE CONLLEVA UN JUZGADO, INCLUYENDO EL MANEJO DEL PERSONAL. 
HE FUNGIDO EN DIVERSAS OCASIONES COMO JUEZ POR MINISTERIO DE LEY.</t>
  </si>
  <si>
    <t>Quiero ser Juez Civil en el Poder Judicial por que en el transcurso de 25 años que llevó laborando en esta institución,  he detectado  las diversas situaciones  a que se enfrentan los justiciables y  quiero emprender una justicia  no sólo en un marco normativo, sino también desde una perspectiva humana, sensible y empática,  respetando los derechos humanos y garantizando un juicio en el que se cumplan con todas las formalidades de ley.</t>
  </si>
  <si>
    <t>La función jurisdiccional debe impartirse con un alto compromiso social y vocación de servicio; de manera imparcial, objetiva, eficiente y empática, protegiendo los derechos humanos de los justiciables establecidos en la Constitución Federal y en los Tratados Internacionales, con experiencia al formar parte de una carrera judicial. 
Mis propuestas de mejora son: 
1. Promover  una cultura de desempeño en el Poder Judicial con una  verdadera visión de  servicio a la sociedad, priorizando a los grupos vulnerables. 
2. Promover el diálogo respetuoso con las partes,  la atención al justiciable por su juzgador no debe generar sospechas. 
3. Construir una justicia que inspire confianza,  con un alto compromiso social, asegurando que la justicia contribuya a un futuro de mayor seguridad y equidad.</t>
  </si>
  <si>
    <t>La impartición de Justicia debe garantizar  los derechos humanos de todas las personas, de forma justa, honesta, con excelencia y profesionalismo, con respeto, sin actos de corrupción y cercana a la gente.
Propuestas:
1. Procesos  más  rápidos,  eficientes y  con claridad. 
2. Estudio pormenorizado de cada asunto  de manera imparcial. 
3. Determinaciones transparentes y ajenas a influencias externas.</t>
  </si>
  <si>
    <t>MORA FLORES BEATRIZ</t>
  </si>
  <si>
    <t>https://x.com/beatrizmora_15_</t>
  </si>
  <si>
    <t>https://www.instagram.com/beatrizmora_15_/?next=%2F</t>
  </si>
  <si>
    <t>https://www.tiktok.com/@beatrizmora_15_?lang=es</t>
  </si>
  <si>
    <t>lex_solucion3@gmail.com</t>
  </si>
  <si>
    <t>DIPLOMADO EN EL NUEVO CÓDIGO NACIONAL DE PROCEDIMIENTOS CIVILES Y FAMILIARES 1ª EDICIÓN, IMPARTIDO POR EL INSTITUTO DE LA JUDICATURA DE NUEVO LEÓN, ACTUAL, CURSO JUICIO DE PRESCRIPCIÓN DE INMUEBLES, PROCEDIMIENTO ACTUAL Y CON LA IMPLEMENTACIÓN DEL CNPCyF, IMPARTIDO POR EL CENTRO DE ENSEÑANZA Y CAPACITACIÓN SALAS Y CASTILLO, ABRIL 2025, CURSO DERECHO CIVIL CON LA IMPLEMENTACIÓN DEL CNPCyF, IMPARTIDO POR EL CENTRO DE ENSEÑANZA Y CAPACITACIÓN SALAS Y CASTILLO, ABRIL 2025, CURSO DERECHO CIVIL NULIDAD E INEXISTENCIA DEL ACTO JURIDICO Y MEDIDAS PARA RECUPERACIÓN DE INMUEBLE EN CASO DE SEPARACIÓN, IMPARTIDO POR EL CENTRO DE ENSEÑANZA Y CAPACITACIÓN SALAS Y CASTILLO, FEBRERO 2025, JORNADAS DE DIFUSIÓN Y CONSULTA DE LA JURISPRUDENCIA CON EJERCICIOS PRACTICOS POR MATERIA NIÑAS, NIÑOS Y ADOLESCENTES, IMPARTIDO POR LA SCJN, ABRIL 2023, CURSO TEMAS RELEVANTES DE LA REFORMA FISCAL 2022, IMPARTIDO POR EL TRIBUNAL FEDERAL DE JUSTICIA ADMINISTRATIVA, FEBRERO 2022, CURSO BIENES Y DERECHOS REALES, IMPATIDO POR LA UAM-CUAJIMALPA, SEPTIEMBRE 2021</t>
  </si>
  <si>
    <t>Licenciada en Derecho con 5 años de experiencia profesional orientados al desarrollo de procedimientos en materia civil, familiar, administrativo y penal, estrategias de consultoría, de juicios en sus diferentes etapas y recursos, procesos de mejora continua, servicio al cliente, control y gestión de expedientes, enfocado en responder estratégicamente a los nuevos cambios jurídicos.
EXPERIENCIA
LUNA, MORA Y ASOCIADOS— CDMX — 31/10/2022 – ACTUAL
•	SOCIA FUNDADORA. — Abogada Postulante
•	Responsabilidades:
	Dirección administrativa.
	Supervisión de asuntos.
	Manejo de abogados/asuntos/clientes
	Brindar asesoría jurídica.
	Identificar y diseñar las estrategias jurídicas mediante el análisis de la doctrina, leyes, jurisprudencia, del caso en concreto 
y de las pruebas.
	Realizar la planeación de procedimiento judicial desde el inicio de la demanda hasta la presentación de recursos.
	Redacción de escritos jurídicos presentados durante el procedimiento Civil y Familiar. Así como en materia Administrativa, Penal y Amparo.
	Gestión de expedientes y oficios ante dependencias o empresas.
	Seguimiento de status de los expedientes ante los juzgados Civil, Familiar, Administrativo y Amparo de la Ciudad de México y Estado de México.
•	Principales logros:
	Crear mi propio despacho en sociedad.
	Ampliar la cartera de clientes.
RED DE APOYO— CDMX — 01/10/2019 – 28/10/2022
•	AUXILIAR JURÍDICO. — Abogada Litigante
AD LITEM JURÍDICO. —CDMX Y ESTADO DE MÉXICO—17/09/2020 – 28/10/2022
•	ESPECIALISTA EN DERECHO CIVIL Y FAMILIAR — Abogada Litigante
SOCIOCRACIA A.C.— CDMX— 05/02/2019 – 05/02/2020
•	CONSULTOR JUNIOR. — Becario Jurídico
FISCALÍA DESCONCENTRADA DE INVESTIGACIÓN — AGENCIA CUH-2— 20/03/2017 – 31/01/2018
•	PASANTE. — Área de detenido
HABILIDADES
	Habilidad para armar proyectos, objetivos, programas y logística.
	Gran disposición al servicio público, excelencia en el trato al acudiente.
	Gran sentido de cooperación.
	Excelente negociadora en los convenios correspondientes.
	Gran sentido en la secrecía y en la lealtad institucional.
	Gran sentido de la introspección antes de llegar a la conclusión.
	Apegada a la normatividad y en consecuencia habilidad para encuadrar el caso concreto a la normatividad.
	Toma de decisiones apegada a la normatividad.
	Gran sentido del profesionalismo y nunca hacer las cosas personales.
	Soporto presiones externas.
	Actualización profesional permanente.
	Adaptación a la circunstancia.
	Habilidad para manejar Office</t>
  </si>
  <si>
    <t>Porque me identifico con los objetivos y la filosofía de la institución que permiten forjar servidores públicos responsables y profesionales enfocados en administrar e impartir justicia siempre apegada a la ley, a la legalidad.
En mi vida he tenido un objetivo fundamental y es el de formar parte del sector público, sustentando mi intención por ser una profesional en el derecho, con conocimientos necesarios y suficientes para a hacer una interpretación adecuada del caso concreto a la disposición de la norma.
Mi experiencia profesional se encuentra vinculada con la materia por la que concurso, en virtud de que el derecho al ser universal me permite aplicar para cualquier materia del derecho, ya que está orientada a identificar y diseñar las estrategias jurídicas mediante el análisis de la doctrina, leyes, jurisprudencia, las costumbres y experiencias en el que me permite desarrollar y planear el procedimiento jurídico en sus diferentes etapas obteniendo el mejor resultado para los justiciables y principalmente apegados siempre al precepto legal y llevar audiencias aplicando, en todo momento, la norma.
Me doy cuenta de que puedo formar parte de la institución porque aportaría conocimientos derivados de la praxis, de la teoría, de la metodología y estar en constante actualización me permite responder estratégicamente a los nuevos retos y cambios jurídicos.
Soy una persona responsable, honesta, que busca crecer constantemente como abogada, postulante, futura servidora publica, como hija, hermana, pareja, ciudadana, entre otros aspectos. Estoy segura que tengo un gran sentido del servicio publico, soy cooperadora, amable, adaptable y segura estoy que toda persona que demande de mis servicios como funcionaria publica tendrá la información que requiera para sentirse atendida y orientada.
Tengo gran capacidad en la introspección y al ser prudente las consecuencias de mis actos son fundamentados y reflexionados. Definitivamente soy institucional; la lealtad y la fidelidad son sellos propios que hacen que me torne proba y digna de confianza. También soy portadora de la secrecía y esto garantiza que toda la información confidencial que maneje no será divulgada en ninguna forma. Definitivamente, soporto presiones externas o internas, de tal manera que nunca en mi ejercicio profesional haré de un caso algo personal.</t>
  </si>
  <si>
    <t>Mi visión sobre la función jurisdiccional se centra en la aplicación de las normas legales para resolver disputas entre individuos y entidades del poder público, garantizando la protección de los derechos humanos. Esta función debe ser accesible, ágil, sensible a las problemáticas sociales, innovadora, independiente, imparcial, íntegra, responsable y transparente, ya que estos son elementos esenciales para que la justicia sea verdaderamente efectiva.
Propuestas:
1.	SENSIBILIDAD. Fomentar en el equipo de trabajo el gran sentido del servicio público, ser pacientes, amables, adaptables y brindar al acudiente toda la información que requiera para sentirse atendida y orientada.
2.	LIDERAZGO. Mantener al grupo trabajando sobre unas bases sólidas, practicas, realistas y acertadas para el mejor funcionamiento del Órgano Jurisdiccional.</t>
  </si>
  <si>
    <t>Mi visión acerca de la impartición de justicia se basa en entender que, al pretender ser jueza implica tener la cualidad de la responsabilidad, de la probidad y del sustento emocional que me permita interpretar la ley en toda plenitud para lograr un resultado que pueda llamarse justicia.
En este sentido, la imparcialidad en las decisiones judiciales es crucial, ya que garantiza que todas las partes involucradas tengan la oportunidad de presentar su caso de manera justa. Además, asegura que las resoluciones se fundamenten en los hechos y en la correcta aplicación de la ley, lo que a su vez refuerza la confianza en el sistema judicial y fomenta la justicia.
Propuestas:
1.	JUSTICIA. La justicia como resultado de la aplicación correcta de la ley.
2.	IMPARCIALIDAD. Dictar resoluciones apegadas a la normatividad y al beneficio de los justiciables conforme a lo establecido en la ley.</t>
  </si>
  <si>
    <t>DIAZ MELCHOR MARIA DEL CARMEN</t>
  </si>
  <si>
    <t>https://www.facebook.com/share/16HKE5ky8x/</t>
  </si>
  <si>
    <t>https://www.instagram.com/kary.diaz.7549185?igsh=YXBkd2ZoaHR4aTgx</t>
  </si>
  <si>
    <t>https://www.tiktok.com/@maria.del.carmen3020?_t=ZM-8vZIW88dEhR&amp;_r=1</t>
  </si>
  <si>
    <t>carmendiaz_74@hotmail.com</t>
  </si>
  <si>
    <t>CURSO: “SENSIBILIZACIÓN AL CAMBIO” IMPARTIDO POR EL INSTITUTO DE ESTUDIOS JUDICIALES DEL TRIBUNAL SUPERIOR DE JUSTICIA DEL DISTRITO FEDERAL., CURSO: “ADMINISTRACIÓN PÚBLICA” IMPARTIDO POR LA UNIVERSIDAD NACIONAL AUTONOMA DE MEXICO, FACULTAD DE CIENCIAS POLITICAS Y SOCIALES (DIVISIÓN DE EDUCACION CONTINUA Y VINCULACIÓN)., CURSO: “ORTOGRAFIA Y REDACCIÓN” IMPARTIDO POR LA UNIVERSIDAD NACIONAL AUTONOMA DE MEXICO, TRIBUNAL SUPERIOR DE JUSTICIA DEL DISTRITO FEDERAL., “CICLO DE CONFERENCIAS CON MOTIVO DEL DIA INTERNACIONAL DE LA MUJER” ”IMPARTIDO POR EL INSTITUTO DE ESTUDIOS JUDICIALES DEL TRIBUNAL SUPERIOR DE JUSTICIA DEL DISTRITO FEDERAL., CURSO: “PROGRAMACION NEUROLINGUISTICA” IMPARTIDO POR EL INSTITUTO DE ESTUDIOS JUDICIALES DEL TRIBUNAL SUPERIOR DE JUSTICIA DEL DISTRITO FEDERAL, CURSO: “TALLER JUZGADOS Y SALAS DE EXCELENCIA”  IMPARTIDO POR EL INSTITUTO DE ESTUDIOS JUDICIALES DEL TRIBUNAL SUPERIOR DE JUSTICIA DEL DISTRITO FEDERAL., CURSO: “MANTENIMIENTO Y MEJORA DE LA CALIDAD EN EL SERVICIO”  IMPARTIDO POR EL INSTITUTO DE ESTUDIOS JUDICIALES DEL TRIBUNAL SUPERIOR DE JUSTICIA DEL DISTRITO FEDERAL., CURSO: “TALLER DE RESOLUCIONES JUDICIALES EN MATERIA CIVIL”  IMPARTIDO POR EL INSTITUTO DE ESTUDIOS JUDICIALES DEL TRIBUNAL SUPERIOR DE JUSTICIA DEL DISTRITO FEDERAL., CURSO: “EXCELENCIA EN EL SERVICIO PUBLICO”  IMPARTIDO POR EL INSTITUTO DE ESTUDIOS JUDICIALES DEL TRIBUNAL SUPERIOR DE JUSTICIA DEL DISTRITO FEDERAL., PREMIO NACIONAL DE ANTIGUEDAD EN EL SERVICIO PUBLICO 2024 (PODER JUDICIAL DE LA CIUDAD DE MEXICO) ACTAULMENTE CURSO LA MAESTRIA CURSOS ORALES</t>
  </si>
  <si>
    <t>1992-1994.- EMPRESA GRAN FLEX, S.A. DE C.V.
En funciones de Auxiliar Departamento Jurídico. 
1994-1996. DESPACHO JURIDICO ASEJUR, fui nombrada con el cargo pasante de derecho, con funciones de auxiliar de abogado postulante, en la elaboración de contratos civiles y mercantiles, demandas de naturaleza civil, arrendamiento, familiares, mercantiles, denuncias de tipo penal con el seguimiento respectivo en la litigación de los asuntos.
1997 a enero de 1998. (DESPACHO JURÍDICO) del señor Licenciado HURTADO MONTIEL GERARDO, como colaboradora en la elaboración de demandas de arrendamiento, civiles, mercantiles, familiares, así como denuncia de tipo penal como el respectivo seguimiento de los procedimientos respectivos hasta su culminación.
TRIBUNAL SUPERIOR DE JUSTICIA DE LA CIUDAD DE MÉXICO.
Diciembre de 1998 a julio de 2001- TRIBUNAL SUPERIOR DE JUSTICIA DEL DISTRITO FEDERAL hoy PODER JUDICIAL DE LA CIUDAD DE MÉXICO.
Ingresé a este Tribunal en el mes de diciembre de mil novecientos noventa y ocho, adscrita a la Ponencia 1 de la Octava Sala Civil, con el cargo de Pasante de Derecho, bajo la titularidad del Magistrado SABINO MARIO HUITRÓN HEREDIA. 
En el mes de julio de dos mil uno, ingrese al Juzgado Vigésimo de Arrendamiento Inmobiliario, bajo la Titularidad de la C. Juez TERESA SALAZAR MORENO, con el cargo de Pasante de Derecho.
De noviembre del año 2001 al mes de abril de 2009, a propuesta de la Magistrada PRISCILA ELIZABETH GUEMES HIGUERA, fui adscrita a la CUARTA SALA CIVIL DE ESTE MISMO TRIBUNAL, PONENCIA 1 con el cargo de Pasante, para la elaboración de proyectos de sentencia en esa Sala.
Del año 2009 a diciembre de 2011, a propuesta del Licenciado JORGE LUIS RAMIREZ SÁNCHEZ fui ADSCRITA para cubrir una plaza del Juzgado Cuadragésimo Noveno de lo Civil, en funciones de Secretaria Proyectista de Primera Instancia para la (elaboración de proyectos de sentencias.
De enero de 2011 a julio de 2011 Fui adscrita al Juzgado Trigésimo Segundo de lo Civil DEL TRIBUNAL SUPERIOR DE JUSTICIA DEL DISTRITO FEDERAL, con el cargo de Pasante de Derecho. 
De Julio de 2011 a abril de 2013, estuve adscrita al Juzgado Trigésimo Primero de lo Civil, cuya titular era el Licenciado  ODILÓN CENTENO, en funciones de Secretaria Proyectista de Juzgado de Primera Instancia.
De abril de 2013 a septiembre de 2017, estuve adscrita a la SEGUNDA SALA CIVIL DE ESTE TRIBUNAL, a propuesta de la C. Magistrada DORA ISELA SOLIS SANDOVAL, para la elaboración de proyectos en esa ponencia.
De enero de 2018 a la fecha treinta y uno de enero de 2025, me encuentro adscrita a la Ponencia 1 de la Sexta Sala Civil del Poder Judicial de la Ciudad de México, como Secretaria Proyectista de Sala, en la elaboración de proyectos de esa instancia.</t>
  </si>
  <si>
    <t>Me permito manifestar mi deseo de participar como candidata para ocupar el cargo de jueza del Poder Judicial de la Ciudad de México, en la (elección extraordinaria del 2025). 
Una de las razones o motivos por los cuales he decidido de participar en la selección de candidatos para ocupar la plaza de Juez, es por un infinito agradecimiento a la Institución a la que pertenezco (Tribunal Superior de Justicia de la Ciudad de México) y a la cual presto mis servicios como funcionara judicial desde hace más de 27 años, en la que inicie con el cargo de pasante de derecho, seguido del cargo de Secretaria Proyectista Volante, Secretaria Proyectista de Primera Instancia y Secretaria Proyectista de Sala, puestos en los que me he desempeñado y gracias a los cuales he adquirido infinidad de conocimientos en el ámbito administrativo y jurisdiccional, desde la costura de expedientes, su respectivo folio y rubrica, la realización de exhortos, oficios, cédulas de notificación, la elaboración de proyectos de acuerdos, la realización de proyectos de sentencia, entre otros, de ahí que para mí, el participar como candidata para ocupar el cargo de jueza del Poder Judicial de la Ciudad de México, en la (elección extraordinaria del 2025), es una gran oportunidad de superación de vida especialmente  en mi carrera profesional, la cual, no esperé pudiera presentarse de esta manera, pero ya que se dió estoy muy contenta y motivada para lograr estar presente en esa lista, como parte de la transformación en nuestro sistema judicial, y que ahora sean los Ciudadanos que habitan en la Ciudad de México, quienes previo a conocer el perfil de los candidatos, a través de su voto libre y transparente decidan quienes sean las personas que en su carácter de autoridad jurisdiccional resuelvan las controversias sometidas a su consideración, porque al final, son los intereses de los justiciables llámese civiles, familiares, económicos, patrimoniales, laborales, o inclusive en materia penal cuando sean afectados ya sea en calidad de víctimas o presuntos responsables, los que se ven involucrados, estando convencida de que pueden estar tranquilos que el elegir a sus juzgadores es lo correcto, porque en lo personal la suscrita me siento comprometida con mi País, en brindar a sus habitantes especialmente a los residentes de la  Ciudad de México,</t>
  </si>
  <si>
    <t>Lamentablemente veo que los mecanismos que actualmente se utilizan para la resolución de conflictos, no se han empleado  de manera eficaz, ya que la ciudadanía en la actualidad no está conforme en general con la actuación de los juzgadores en las procedimientos llevados a su jurisdicción. 
Desafortunadamente es sabido que las partes de los asuntos en conflicto, que actualmente se llevan  en los Organos Jurisdiccionales de la Ciudad de México, se duelen que los funcionarios judiciales en lo general, tienen poco acercamiento con los justiciables y sus mandatarios judiciales, que no tienen empatía con las necesidades que les aquejan día con día, al no realizar sus trámites dentro de los términos regulados por la legislación, que ello repercute en el retraso en la impartición de justicia porque sus asuntos no se tramitan en los tiempos requeridos, así como les implica mayores gastos. 
Asimismo, es conocida la critica hacia los juzgadores de inclinarse prefentemente por alguna de las partes, generando por ello un perjuicio hacia la parte contraria por el actuar parcial del Juzgador. 
En ese sentido, debido a que nos encontramos en momentos de grandes cambios derivados de la reforma al poder judicial, y que es motivo de la presente elección de jueces y magistrados, es por lo que una de mis propuestas para mejorar la función jurisdiccional, es hacer que los Ciudadanos estén enterados y comunicados de cuáles son sus derechos  y que estén convencidos que la suscrita candidata de ser elegida como juzgadora civil, garantizaré mi actuación bajo los principios de independencia, objetividad e imparcialidad, que debe prevalecer en toda función jurisdiccional.
Ello porque para mía es una gran oportunidad de desarrollo profesional y servicio en favor de transformación del Poder Judicial, de acercar a la Ciudadanía a la Ciudadanía a las autoridades jurisdiccionales que fueron creadas para su servicio, tener el contacto directo con las personas a fin de conocer de manera inmediata sus inquietudes, inconformidades, su sentir, que al mismo tiempo conozcan a la Juzgadora y que estén convencidos de que serán escuchados y en la medida de la legalidad darles lo que en derecho y justicia les corresponde. 
La suscrita de ser elegida como Jueza Civil, me comprometo a cumplir con los virtudes de la Función Jurisdiccional, como la Justicia en la que los justiciables conozcan de manera más clara, precisa sus derechos, el aclarar sus dudas en cualquier conflicto en el que sus intereses se encuentren afectados, seguros que mi actuación se regirá estrictamente por las virtudes de Justicia, y por tanto, dar a cada quien lo que le corresponde, de acuerdo a la Ley y la razón.
Con Fortaleza, que como Juzgadora, será el enfrentar, soportar y vencer todos aquellos obstáculos que me impidan hacer bien mi trabajo y que pretendan desviarme de la correcta función jurisdiccional para la que fui elegida.
Con Templanza porque llevare acabo todas las acciones necesarias para poner en orden donde haya caos, acércame a la partes del conflicto de manera equitativa, para escucharlas, conocer su sentir, lo que les aqueja y lograr darles en la medida de lo posible opciones de resolución a sus controversias para que lleguen a un buen arreglo.
Con prudencia, porque seré una persona que actuaré con sensatez, juicio, moderación para tomar decisiones y obrar con estricto apego a la legalidad.</t>
  </si>
  <si>
    <t>Tristemente debo decir que veo a la impartición de justicia debilitada, porque en los últimos tiempos, hemos vivido grandes acontecimientos que no se habían visto antes, los cuales han impactado negativamente en la IMPARTICIÓN DE JUSTICIA, tales como el CORONAVIRUS (COVID-19) que paralizó la vida social y económica de las personas alrededor de más de año y medio. 
Así como la REFORMA AL PODER JUDICIAL que previo a su entrada en vigor paralizó la administración de justicia en México, viéndose vulnerados gravemente los derechos fundamentales de los Ciudadanos, por tanto:
MIS PROPUESTAS DE MEJORA 
Como una forma de resarcir la afectación de los derechos de los Ciudadanos que se vieron seriamente lastimados en sus derechos debido a los problemas tanto por la Pandemia de Coronavirus (COVID-19) como por la suspensión de labores debido a la entrada en vigor de la Reforma al poder Judicial, mi propuesta y compromiso para el caso de ser electa Juez Civil es PRIORIZAR, PREVALECER, EN MI ACTUACIÓN LOS PRINCIPIOS DE CELERIDAD Y ECONOMIA PROCESAL, los cuales buscan agilizar los procedimientos judiciales y evitar demoras, principalmente en todos aquellos procedimientos que se vieron afectados con la llegado del COVID, así como con los eventos relacionados con la reforma judicial.
Otra de las propuestas, es que con la entrada en vigor del Nuevo Código Nacional de Procedimientos Civiles, dar prioridad y apertura a los instrumentos que ya son parte de esa nueva regulación procesal, como herramientas tecnológicas que permiten agilizar los procesos judiciales, entre los que se encuentran los sistemas de monitoreo de audiencias, juicios en línea que se desarrollan de forma virtual a través de internet. Por ello, propongo Invitar a los ciudadanos conozcan de dichas herramientas, las conozcan y asimismo a través de las autoridades encargadas de la impartición de justicia allegar a los justiciables la capacitación para su entendimiento, para cuando los requieran ya puedan ocupar fácilmente y puedan tener un fácil manejo de tales instrumentos digitales.
Todo lo anterior con el fin de que las personas puedan obtener una representación legal adeucada, que se agilicen sus procedimientos, el evitar el traslado innecesario de los litigantes a los juzgados, en conclusión se haga más eficiente la impartición de Justicia. 
Asimismo, propongo fomentar la colaboración de la sociedad, la participación de la Ciudadanía en los procedimientos jurisdiccionales en los que se vean afectados sus intereses, tener más contacto directo con los justiciables que sirvan para aclarar, ampliar, algunas diligencias necesarias para lograr una mejor resolución de sus conflictos, con el fin de obtener la solución mas apegada a derecho.</t>
  </si>
  <si>
    <t>CASTILLO ESPINOSA MARIA CRISTINA</t>
  </si>
  <si>
    <t>CrisCastillo</t>
  </si>
  <si>
    <t>DraCristina2104</t>
  </si>
  <si>
    <t>cris.castillo2021</t>
  </si>
  <si>
    <t>criscastillo720</t>
  </si>
  <si>
    <t>cristinacastilloespinosa@yahoo.com.mx</t>
  </si>
  <si>
    <t>LICENCIADA EN DERECHO, ESPECIALISTA EN PROCURACION Y ADMINISTRACION DE JUSTICIA, ESPECIALISTA EN JUICIOS ORALES, MAESTRA EN PEDAGOGIA, MAESTRA EN DERECHO PROCESAL PENAL, DOCTORA EN DERECHO PENAL, DOCTORA EN ANTICORRUPCION Y SISTEMA DE JUSTICIA, DIPLOMADO EN DERECHOS HUMANOS, DIPLOMADO EN JUICIO DE AMPARO</t>
  </si>
  <si>
    <t>Dieciséis años de experiencia en la procuración de justicia con enfoque de perspectiva de género y respetando los derechos humanos de los intervinientes en el proceso que busca justicia, aplicando los principios de honestidad, responsabilidad, empatía y profesionalismo con eficacia y eficiencia.
Al estar en diversas áreas, he observado las necesidades de las personas que acuden a un proceso en busca de justicia, encontrándose con servidores públicos que solamente realizan actividades para hacer lento el proceso, lo cual los desgasta.
Por ello, desde la atención a víctimas o bien en la procuración de justicia, he realizado estrategias a efecto de que sientan que son escuchadas y atendidas de una forma correcta, con una asesoría adecuada a las partes procesales.
He tenido experiencia en el área del litigio como abogada litigante, lo que me ha permitido observar las necesidades de las personas que se encuentran horas para ser atendidos, por lo que propongo crear estrategias y mecanismos que eviten esos retrasos.
Como docente observo el crear nuevas generaciones de abogados, trasmitiendo los valores éticos para el desarrollo del abogado, apegado a la legalidad y evitando actos de corrupción, con la búsqueda de personas altamente preparadas y competitivas para el desarrollo laboral de la abogacía. Cuando se trata de maestrías introducir el gusto por compartir el conocimiento como maestro, mientras que al impartir catedra como a doctorandos es el introducir el gusto a investigar las diversas figuras jurídicas que tienen controversia, por lo que deben ser analizadas desde un punto de vista científica a través de una ciencia social.</t>
  </si>
  <si>
    <t>Como Jueza se busca resolver actos jurídicos de forma pronta, sus diversas controversias que se susciten y se plasmen en las diversas figuras jurídicas en el proceso civil de forma oral, a efecto de fortalecer el sistema de la impartición de justicia en México, con el conocimiento que se ha adquirido a través de los diversos estudios relacionados en el sistema oral al tener la práctica y experiencia como parte procesal desde la implementación del sistema en la Ciudad de México, fortalecido como catedrática y asimismo con los principios estudiados en el Doctorado de Anticorrupción y Sistema de Justicia, de todo ese conocimiento aplicarlo en las diversas determinaciones y resoluciones que se realicen, con el compromiso y responsabilidad de una justicia imparcial, que es resuelta solamente con las pruebas presentadas.</t>
  </si>
  <si>
    <t>La función jurisdiccional consiste en que una persona que ha sido agraviada o afectada ante cualquier incumplimiento, reacciona contra el que no incumplió, porque se debe determinar objetivamente en que consiste ese incumplimiento u ofensa para determinar una respuesta.
En esto es donde se observa la función jurisdiccional, donde una persona denominada Juez es el que va a emitir la solución a esa controversia, el cual es un tercero ajeno al conflicto, por lo que debe aplicar criterios ajenos con una composición justa y legal.
Por ende, los juzgadores deben ser personas preparadas en todas las áreas del derecho, con conocimiento de los derechos humanos para que promulguen su respeto desde sus determinaciones y resoluciones.</t>
  </si>
  <si>
    <t>La impartición de justicia en México es a través de un Estado de Derecho, democrático y con búsqueda de una convivencia social, por lo que día a día debe implementarse mecanismos para que se logre una justicia pronta y expedita, imparcial y con respeto a los derechos humanos, para vivir en armonía.
Por lo que mis propuestas de mejora son:
PRIMERA: Como juzgadora seguir capacitándome, utilizando en todas mis intervenciones perspectiva de género en todos los asuntos pues la vulnerabilidad se observa en todas las áreas del Derecho. Conocer y saber aplicar el respeto de los derechos humanos y las diversas figuras del proceso civil para tener estrategias adecuadas.
SEGUNDA: Utilizar las estrategias y mecanismos necesarios para impartir una justicia pronta, evitar en la medida de lo posible que los procesos sean más prolongados. 
TERCERA: Tener cercanía con los intervinientes en el proceso para que de esa manera se logre la empatía con un lenguaje sencillo, que consideren que son atendidos y escuchados.
CUARTA: Construir un sistema de justicia sólido e imparcial que garantice una justicia más pronta.</t>
  </si>
  <si>
    <t>ZARATE ZARATE JOVITA NATALIA</t>
  </si>
  <si>
    <t>https://www.facebook.com/jovitanataliazarate</t>
  </si>
  <si>
    <t>iustitia.0130@gmail.com</t>
  </si>
  <si>
    <t>FORMACIÓN. 
Educación Superior.
Maestría en Derecho con Orientación en Amparo, Coordinación de Posgrado en Derecho de la División de Estudios Jurídicos del Centro Universitario de Ciencias Sociales y Humanidades, de la Universidad de Guadalajara.
EXPERIENCIA LABORAL
	2020 al 2024. Jefatura en Transparencia y Prevención al Soborno en el Organismo Público Descentralizado denominado Agencia Metropolitana de Bosques Urbanos.
	2018 al 2020. Subjefatura en Transparencia en el Organismo Público Descentralizado denominado “Red de Bosques Urbanos de Guadalajara”.
	2014 al 2018. Especialista en Legislación Ambiental y Recursos Naturales, en la Procuraduría Federal de Protección al Ambiente, Delegación Jalisco.
	2011 al 2014. Enlace administrativo en la Maestría en Ciencias Forenses y Criminología CUCS-CUCSH. Universidad de Guadalajara. 
	2007 al 2011. Bufete Jurídico Quiñones y Asociados.
	2006. Enlace Operativo en el entonces Instituto Electoral del Estado de Jalisco.
	2002 al 2005. Oficial Judicial en el Juzgado Segundo de Distrito en Materia Administrativa en el Estado de Jalisco, con múltiples nombramientos eventuales.
ACTIVIDADES ACADÉMICAS RECIENTES.
	Marzo 2024. Asistencia a Curso “Gestión del Riesgo Antisoborno bajo la Norma ISO 31000:2018”.
	Diciembre 2019. Diplomado en Transparencia y Protección de Datos Personales para la Gestión Pública.
	De noviembre 2018 al mes de abril 2019, participación como asistente y ponente en el Diplomado en Derecho y Gestión Ambiental, organizado por el Colegio de Abogados en Derecho de Amparo “Doctor Vicente Roberto Del Arenal Martínez”.
EXPERIENCIA ACADÉMICA.
Docencia en diversas materias e instituciones educativas:
	2013. “Derecho Ambiental” y “Derecho de los pueblos y comunidades indígenas” en Centro Educativo Nueva Cultura Social, Guadalajara, Jalisco.
	2011. “Derecho Romano” en Centro Universitario de Tonalá (CuTONALÁ) de la Universidad de Guadalajara.
	2010. “Derecho Burocrático”, “Derecho Procesal Ambiental” y “Amparo II” en la Universidad de Guadalajara, Centro Universitario de Ciencias Sociales y Humanidades (CUCSH).
	2008. “Prácticas de Amparo” en la Universidad Vizcaya de las Américas, en la ciudad de Colima.</t>
  </si>
  <si>
    <t>Cuento con experiencia en diversos cargos de gobierno, así como en el ejercicio profesional como abogada litigante en diferentes materias, como lo es la materia civil, lo cual me ha permitido ser testigo de las áreas de oportunidad que tiene la impartición de justicia de nuestro país.</t>
  </si>
  <si>
    <t>La función jurisdiccional entendida como la potestad que tiene el estado de resolver las controversias aplicando el derecho a través de sus órganos preestablecidos, actualmente presenta cambios históricos a nivel constitucional que pretenden mejorar la impartición de la justicia en México, para ello es necesario tener presente un enfoque más social y con perspectiva de género, para estar en posibilidad de juzgar con igualdad y eliminar estereotipos.
En ese sentido, las principales propuestas de mejora son:
1.	Lograr la independencia del poder judicial que garantice la imparcialidad en las sentencias que emita;
2.	Crear estrategias adecuadas para la correcta garantía de los derechos humanos de los ciudadanos que buscan dirimir las controversias que los aquejan;
3.	Brindar atención al público con sentido y valor social;
4.	Erradicar cualquier acto de corrupción dentro del poder judicial, y con ello cambiar la percepción de la ciudadanía, logrando de nuevo la plena confianza en las instituciones públicas.</t>
  </si>
  <si>
    <t>La impartición de la justicia durante años ha tenido como principal debilidad la dilación en la resolución de los asuntos que se presentan, así como algunos actos de corrupción y desigualdad, para lo cual, a través de la reforma a la constitución se pretende que este panorama cambie.
Algunas propuestas de mejora son las siguientes:
1.	Aplicar la legislación con pensamiento crítico y analítico;
2.	Resolver con imparcialidad, independencia, objetividad, integridad, ética, profesionalismo, equidad, igualdad y respeto.   
3.	Contribuir en las propuestas de cambio para acercar a las y los ciudadanos (as) a una justicia más pronta y expedita que brinden certeza y seguridad jurídica a los ciudadanos.</t>
  </si>
  <si>
    <t>ROSALES RODRIGUEZ DULCE ROCIO</t>
  </si>
  <si>
    <t>https://www.facebook.com/profile.php?id=61574888262158</t>
  </si>
  <si>
    <t>https://www.instagram.com/rosalesdulcer/</t>
  </si>
  <si>
    <t>rosalesrdulcer@gmail.com</t>
  </si>
  <si>
    <t>DIPLOMADO: Derecho Ambiental Acciones Colectivas y Acceso a la Justicia Ambiental en México,  SEMINARIO: El Contraste de la Delincuencia Organizada en el Marco de Nuevas Reglas Para el Desarrollo: Reflexiones, Experiencias y Propuestas</t>
  </si>
  <si>
    <t>Les comparto que tengo veinte años de experiencia, que durante este tiempo mi experiencia laboral ha sido más que un simple empleo; ha sido un viaje constante de aprendizaje, un ejercicio diario de compromiso. Comencé  esta hermosa  experiencia en el año de 2004, realizando mi servicio social en el Centro de Atención a Victimas de Delito Violento( ADEVI)  de la entonces a la Procuraduría de Justicia del Distrito Federal ( Ahora FJCDMX), ahí se daba asesoría a las víctimas y  familiares de las víctimas, se  daba seguimiento a su carpeta de investigación además  de que  
 se  les acompañaba a los reclusorios,  posteriormente  en Diciembre de 2004 entre al Tribunal Superior de Justicia del Distrito Federal (Ahora  PJCDMX), comenzando en el puesto de administrativo especializado en el Juzgado 67  de Paz Civil,  ahí realice diferentes funciones, comenzando en el archivo del juzgado, donde también me daban expedientes con sus promociones para acordar, apoyaba en diversas áreas cuando alguna de mis compañeras faltaba, posteriormente me pasaron a Secretaría con el fin de que realizara acuerdo,   pasado el tiempo se me asigno realizar las demandas nuevas de las dos secretarias "A" y "B", cabe hacer mención que era demasiada la carga de trabajo,  ya que nuestra jurisdicción abarcaba las alcaldías Venustiano Carranza e Iztacalco, turnándonos además  la de las alcaldías Benito Juárez y Coyoacán,  por lo que  llegaban gran volumen de demandas nuevas, las cuales yo realizaba,  debido a mi esfuerzo,  trabajo  y dedicación me ascendieron de puesto a Pasante de Derecho,  luego me toco la transición de Juzgado de Paz Civil  a Juzgados de Cuantía menor convirtiéndonos en el Juzgado 27 de Cuantía Menor el cual abarcaba ya no soló ciertas alcaldías, sino toda la Ciudad de México,  en el año de 2012, realice exámenes para formar parte de los  en ese entonces Primeros Juzgados Orales en Materia Civil a Nivel Nacional, pasando cada una de las etapas y ganándome un lugar, asignándome al Juzgado 12 Civil de Proceso Oral, donde éramos  únicamente diez personas incluyendo al Juez,  en el cual se me asignaron  diversas funciones entre ellas realizar el acuerdo,  amparos, salir,  además de la  atención al Público y realizar el turno de los acuerdos que correspondían a la Secretaría donde estaba, en el año de dos mil veinte, me dieron el Puesto de Secretaria de acuerdo por Ministerio de Ley, en ese puesto realizaba el Acuerdo, Sentencias, bajaba a las Audiencias a las Salas, atendía al Público, realizaba turno,  y demás actividades las cuales realizaba sola, puesto que no tenía nadie que me auxiliara en ese momento  fue hasta  finales del año dos mil veintitrés, que decidí cambiarme  de Juzgado,  llegando al Juzgado donde actualmente laboró,  donde sigo realizando todo el acuerdo, amparos sus informe, turno y atención al Público. Ser Servidora Pública  con carrera judicial ha sido una bendición y un aprendizaje continuo con el único fin de servirle a los Ciudadanos de la forma correcta.</t>
  </si>
  <si>
    <t>Mi deseo de ocupar el cargo de Jueza Civil en la Ciudad de México en esta elección Judicial es por la profunda convicción y un firme compromiso con la justicia.
  A lo largo de mi carrera como Servidora Pública quien además cuenta con carrera Judicial, he tenido el privilegio de  presenciar de cerca  el impacto que tienen las decisiones Judiciales tienen en la vida de las personas. He  visto como una sentencia justa puede restaurar la confianza, reparar el daño y sentar las bases para un futuro más equitativo.
También  he sido testigo de las consecuencias devastadoras de la injusticia. Es por ello que  estas experiencias han moldeado  mi perspectiva y han  fortalecido mi determinación de contribuir a un sistema judicial que sea verdaderamente digno de la confianza de los Ciudadanos. 
Mi motivación para aspirar a este cargo se fundamenta en varios pilares fundamentales:
-Mi profundo respeto por el Estado de Derecho
-Mi compromiso inquebrantable con la imparcialidad y objetividad.
-Mi vocación de Servicio Publico, ser Juez  no es simplemente una profesión si no una gran responsabilidad, que implica dedicación, integridad y un compromiso constante con la Ciudadanía.
-La mejora continua del Sistema Judicial</t>
  </si>
  <si>
    <t>Para mí la función jurisdiccional es el pilar fundamental del derecho, sin embargo en el ejercicio diario de la trascendental labor como servidora pública enfrentamos diversos desafíos, como falta de rapidez, a veces mala atención, falta de capacitación,  que nos obligan a una constante autoevaluación y a la búsqueda incesante  de soluciones.
Es por ello para mi es necesario aplicar nuevas acciones para la mejora de  la función jurisdiccional, entre las que se encuentran.
-Simplificación  y agilización de los Procedimientos
-Atención al Público que sea de excelencia 
-Fortalecimiento de los mecanismos alternativos de solución.
-Promoción de la transparencia.
-Implementación de  Políticas de acceso a la Justicia.
-Ética Judicial
-Especialización y Formación continua  de los Servidores Públicos
Lo anterior para que la función Jurisdiccional eficaz, eficiente, transparente y garante  de los derechos de todos, así  de esta forma se consolidará  de una sociedad justa y equitativa.</t>
  </si>
  <si>
    <t>La impartición de Justicia debe ser eficaz, pronta, imparcial, completa, expedita y gratuita.
Podemos decir que en el día a día, no siempre se cumple en su totalidad con la impartición de Justicia es por ello que es necesario que la justicia este centrada en las personas, que la justicia tenga un rostro humano, que la justicia sea eficiente y de una manera oportuna, que sea transparente y confiable, además de que sea accesible e inclusiva , fortalecimiento de los medios alternativos de solución, ampliación y fortalecimiento de la defensoría pública, fomento de la ética la integridad Judicial.</t>
  </si>
  <si>
    <t>CORRAL GARCIA GLORIA ESTELA</t>
  </si>
  <si>
    <t>corralgarciagloriaestela@gmail.com</t>
  </si>
  <si>
    <t>Experiencia Laboral, Encuestas ciudadanas (PRI) de mayo a Junio de 1990. Prácticas Profesionales en el Tribunal Fiscal de la Federación de noviembre de 1993 a marzo de 1995; Servicio Social Comisión Nacional de Derechos Humanos Área Presidencia; Despacho Jurídico Enero-julio 1996; Despacho Jurídico, Asesores Contables Asociados A. C. A. de Julio de 1996 a enero de 1997, litigante hasta agosto de 1998.
Experiencia Docente:
Profesora del Sistema de Universidad Abierta de La Facultad de Estudios Superiores de Aragón (Universidad Nacional Autónoma de México), 2011-2012.
Materia: Teoria General del Derecho. 2011. (Consejo de la Judicatura Federal) Sistema de Universidad Abierta. U.N.A.M. FES ARAGON. 
Materia: Teoria Derecho Procesal Civil. 2012. (Consejo de la Judicatura Federal) Sistema de Universidad Abierta. U.N.A.M. FES ARAGON.
Profesora de la Facultad de Estudios Profesionales y Postgrados 2014 al 2019.
Materia: Derecho Civil I, Derecho Civil II, Sociología Jurídica, Derecho de la Seguridad Social, Contratos Mercantiles, Derecho Procesal Civil.
Profesora de la Facultad Judicial de Derecho Tributario de septiembre de 2019 a la fecha.
Materia en Maestría: Instituciones de Derecho Constitucional y Derechos Fundamentales.
Materias en Licenciatura de Derecho: Derecho Procesal Civil y de Derecho Civil I.
Trayectoria en el Tribunal Superior de Justicia de esta Ciudad: 
A partir del primero de agosto de 1998, Proyectista de Juzgado de Primera Instancia en el Juzgado Primero de Inmatriculación Judicial y hasta junio de 2021, adscrita al Juzgado Sexagésimo Cuarto de lo Civil.
De Junio de 2021 al mes de agosto de 2023, Proyectista del Juzgado Sexagésimo Séptimo de lo Civil.  
De septiembre de 2023  a la fecha Proyectista del Juzgado cuadragésimo Quinto de lo Civil.</t>
  </si>
  <si>
    <t>El cargo de Juez Civil de la Ciudad de México me interesa ocuparlo dado que me parece un cargo de mucho honor, lealtad y sobre todo calidad humana hacia la sociedad toda vez que su función importante para la sociedad, pues un juzgador se debe preparar tanto en lo profesional como en lo humano para poder resolver con una visión de justicia buscando por medio de sus intervenciones llegar a acuerdos y en caso de no lograrlo dictar resoluciones que constituyan un verdadero mensaje a la sociedad a la que pertenecemos de que lo resuelto es justo y siempre atendiendo las necesidades de quienes son mas indefensos, resoluciones que durante mi práctica profesional ejerciendo el cargo de proyectista de juzgado de primera instancia siempre he llevado a cabo durante todo mi ejercicio profesional dentro del Poder Judicial, con el ejemplo de excelentes juzgadores que durante estos años han sido un ejemplo de lo que se debe de hacer y lo que se debe mejorar en nuestro sistema y sobre todo al resolver los problemas por medio de resoluciones  que se nos plantean de la forma más favorable para los justiciables asegurando el estado de derecho.</t>
  </si>
  <si>
    <t>La función jurisdiccional es primordial en nuestra sociedad para  resolver los conflictos que se dan así como el cumplimiento de los mismos, es por ello que es necesario capacitar mas al personal, formar juzgados escuela ahora unidades de gestión judicial escuela, donde se prepare y motive al personal para que se de un cambio de actitud en busca de tener un aprendizaje y mejor atención hacia los justiciables, dado que es una institución que debe dar un ejemplo de honor, conocimiento, honradez y calidad humana para verdaderamente buscar resoluciones justas y en un tiempo que sea razonable y adecuado para resolver los problemas planteados, la institución debe de tomar en consideración que para que el trabajo sea eficiente  se debe de dotar a los trabajadores de los medios idóneos para ello, dado que un buen juez por su casa empieza al ser un ejemplo para la sociedad desde sus personas como desde su institución, por lo que si esta actividad de juzgador se hace bien va a traer cambios positivos en la sociedad.</t>
  </si>
  <si>
    <t>En la actualidad la sociedad  ha sufrido muchos cambios y por tanto los nuevos juzgadores deben de estar preparados para estos cambios, dado que la importación de justicia actualmente ha tenido un serio bache en diversos aspectos con malas prácticas, por lo que si es necesario una verdadera renovación del sistema de justicia a fin de que sean mas eficientes no solo los juicios sino algunos trámites como lo son las jurisdicciones voluntarias y la ejecución y cumplimientos de laudos, así como todos y cada uno de los actos con los cuales se llevan a cabo la ejecución de las sentencias, toda vez que no solo el cumplimiento se da con personal del poder judicial sino con auxilio de diversas autoridades, siendo que actualmente en la práctica es evidente que son tramites costosos, desgastantes y muy prolongados, es por ello que se debe de determinar una forma para  que estos cumplimientos sean más accesibles y eficientes sin que impliquen un gasto excesivo para las personas, volviendo a tener respecto las autoridades del poder judicial, quienes ya resulta evidente que la sociedad no respeta, es es por ello, que propongo que se dote de los elementos necesarios para el cumplimiento de las funciones del personal, así como que se busquen mecanismos para el debido cumplimiento de las resoluciones que se dicten, por lo que incluso se deberá mejorar las instalaciones de los juzgados ahora unidades de gestión judicial para que se vea lo que representa un verdadero poder ejecutor del derecho homologando tanto los juzgados locales como los federales, dando capacitación y sobre todo nuevamente rescatar los valores de los servidores públicos de estas instituciones para que se cumpla el fin para el que fueron creados que es tener una sociedad bajo un estado de derecho garante de los derechos fundamentales de nuestra sociedad.</t>
  </si>
  <si>
    <t>ROMERO MENDOZA LEONARDO</t>
  </si>
  <si>
    <t>Rmrom Mendoza Leon</t>
  </si>
  <si>
    <t>https://x.com/leonrmendoza?s=21&amp;t=pJxCfRYcf4p_S0khTXXD7Q</t>
  </si>
  <si>
    <t>leon.romerom@hotmail.com</t>
  </si>
  <si>
    <t>Maestría en Derecho Procesal Constitucional, finalizada en proceso de titulación</t>
  </si>
  <si>
    <t>Consultor Jurídico A de la Consejería Adjunta de Control Constitucional y de lo Contencioso, CJEF. De 1 de diciembre 2023 a 15 de octubre de 2024; litigio estratégico en juicios de amparo promovidos contra los tramos 1 al 7 del Tren Maya; estudio y análisis de las Manifestaciones de Impacto Ambiental (MIA), y sus respectivas autorizaciones ambientales; litigio estratégico en juicios de amparo promovidos contra la repartición de libros de texto, revisión de proyectos para la substanciación de juicios laborales; supervisión de procedimientos administrativos sancionadores. Director de Defensa Federal de la Consejería Adjunta de Control Constitucional y de lo Contencioso, CJEF. De 1 de septiembre 2022 a 30 de noviembre de 2023; estrategia jurídica y litigio estratégicos en juicios de amparo, juicios laborales y administrativos promovidos contra la dependencia. Subdirector de Defensa Federal en la Consejería Adjunta de Control Constitucional y de lo Contencioso, CJEF. De 15 de septiembre 2021 a 31 de agosto de 2022; revisión y autorización de proyectos de actuaciones para substanciar juicios agrarios y civiles en los que la dependencia era parte demandada. Revisor y encargado de la Unidad de Documentación y Trámite en la Dirección de Amparo, de la Unidad de Asuntos Jurídicos, Sedatu. De 1 de enero 2021 a septiembre 2021; análisis, recepción y turno de la documentación judicial y administrativa entregada a la dependencia relacionada a los juicios de amparo en los que era parte la dependencia. Abogado dictaminador, Dirección de Amparos en la Unidad de Asuntos Jurídicos, Sedatu. De 1 de enero 2019 a 31 de diciembre de 2020; elaboración de proyectos en juicios de amparo promovidos contra de la dependencia. Coordinador Regional Centro B, en la Dirección General de Coordinación Metropolitana, Sedatu. De 10 de enero 2018 a 31 de diciembre de 2018; elaboración de convenios de materia de desarrollo urbano, en términos de ley, desarrollo e instalación de instrumentos de gobernanza metropolitana en materia urbana. Asesor jurídico en la Dirección General de Coordinación Metropolitana, Sedatu; asesoría en convenios y actos jurídicos en materia de desarrollo urbano, actualización y regularización de actos jurídicos en zonas metropolitanas en términos de la normativa de la materia. Abogado dictaminador, Dirección de Ejecutorias, en la Unidad de Asuntos Jurídicos, Sedatu; substanciación de cumplimiento de ejecutorias de juicios de amparo contra la dependencia. Abogado dictaminador en la Dirección General de Registro y Control Documental, Registro Agrario Nacional; calificación y autorización de solicitudes de adopción de dominio pleno de tierras ejidales, o para la constitución de núcleos agrarios.  Jefe de Departamento de la Unidad de Documentación y Trámite en la Unidad de Asuntos Jurídicos, SRA; análisis, revisión y admisión de documentación judicial y administrativa, supervisión del archivo de trámite.</t>
  </si>
  <si>
    <t>Es el momento idóneo que generó la reforma constitucional para quienes tenemos el compromiso de salvaguardar el Estado de Derecho, a través de los principios que integran y rigen la función judicial. Tengo las aptitudes para ser imparcial, honesto, directo, analítico, para desarrollar un estudio metodológico respecto de cada juicio y resolver los asuntos con la aplicación de la normativa que en derecho corresponda como ciencia jurídica;  los jueces civiles son piezas fundamentales para legitimar la acción jurisdiccional del Estado y así garantizar que se respeten las normas que rigen la convivencia social; en efecto, quiero tener la vocación de resolver los problemas cotidianos que se generan a través de los actos  jurídicos que surgen de las relaciones entre particulares que son los que se deben atender de manera pronta y expedita para mantener el bien social; quiero demostrar mi compromiso directo para cumplir a cabalidad con los ejes rectores del comportamiento ético con el cual deben de cumplir los juzgadores y, en consecuencia, como pautas generales para regir mi conducta como servidor público perteneciente al sistema judicial. En ese sentido, tendré el compromiso de cumplir a partir del principio de la legalidad, aplicar el derecho positivo, y observar el sustento de las normas deontológicas de la función judicial.
Ejerceré la independencia judicial, le imparcialidad y no seré manipulado para el logro de beneficios políticos, tengo la experiencia en el ejercicio de mi profesión, he podido resolver un sin número de situaciones que se generan en la actividad jurídica en todas las instancias legales y he advertido que una indebida e ilegal interpretación y aplicación del Derecho, afecta de manera directa las esferas sociales, ambientales, laborales, patrimoniales y económicas del país y de su sociedad; por ello me propongo en el presente proceso de selección en el cual lo hago de manera autónoma, sin deber un favor a alguien o tener un compromiso con grupos hegemónicos del poder a los cuales me deba sujetar o someter, al contrario este proceso me permitirá ser agudo y aplicar la imparcialidad como la actitud del juzgador frente a influencias extrañas al Derecho, provenientes de las partes en los procesos sometidos a su potestad.</t>
  </si>
  <si>
    <t>La impartición de justicia de manera eficiente, eficaz, transparente, equitativa y oportuna, a fin de garantizar el cumplimiento de la ley, y para proteger los derechos de los ciudadanos en orden de preservar el bien común. de esa forma se debe alcanzar el bienestar social y el estado de derecho; los jueces son los encargados de velar por el cumplimiento de las leyes y la constitución, con el fin de proteger los derechos de los ciudadanos y hacer cumplir las responsabilidades de las sociedades, al resolver conflictos jurídicos y en caso de que se violente, restaurar la paz social con la interpretación adecuada y debida de las  leyes; además el juzgador debe considerar en todo el tiempo, el hecho de que los recursos tanto humanos como materiales deben de ser administrados debidamente con la finalidad de perseguir la austeridad y utilización innecesaria o desperdicio; 
Un Juzgador en sentido general, debe prever la capacidad o
potencia moral, entendida como una virtud, en el sentido del hábito, o manera de ser de una cosa, como el “hábito que se hace posible por haber previamente en el una potencialidad o capacidad de ser de un modo determinado de cualidad humana adquirida, cuya posesión y ejercicio tiende a hacernos capaces de lograr
aquellos bienes que son internos a las prácticas y cuya carencia impediría, efectivamente, lograr cualquiera de tales objetivos.
las propuestas de la mejora, debe prever la excelencia en sus determinaciones de forma eficaz y eficiente, a fin de convertirse en el perfil ideal de un buen juzgador; es definida como el perfeccionamiento diario del juzgador en el desarrollo de las siguientes virtudes judiciales: humanismo, justicia, prudencia, responsabilidad, fortaleza, patriotismo, compromiso social, lealtad, orden, respeto, decoro, laboriosidad, perseverancia, humildad, sencillez, sobriedad y honestidad, debe ser en todo momento un poder del Estado independiente, para que genere confianza, democracia y legitimado ante el pueblo; ser desconcentrado administrativamente para dar certeza en la atención de los servicios que brinda para contribuir a lograr una justicia que da respuesta y garantiza la seguridad jurídica de los gobernados. El ejercicio de la actividad jurisdiccional fija el alcance de las normas jurídicas de un sistema jurídico que, a la larga, determina la estabilidad social, por ello es fundamental no dejar a un lado el cumplimiento de los principios ya establecidos. En ese sentido las funciones derivadas del ejercicio cotidiano, y que sólo son apreciables a distancia, a partir de un diseño que fija como objetivo principal  la capacitación y actualización y que sean aspectos que deban ser demostrados de forma transparente a fin de acreditar la búsqueda de la excelencia en la función jurisdiccional. En ese sentido, la relación directa con resolver conflictos parte de la protección de los derechos de los ciudadanos, como objetivo principal, estableciendo que la ley no siempre determina, puesto que la función de la justicia radicará en que esté conforme la sociedad con lo que recibe.</t>
  </si>
  <si>
    <t>La impartición de justicia busca garantizar el estado de derecho, la armonía social y el bienestar de la población. con la aspiración a que la justicia sea confiable, profesional, imparcial y eficiente; debe ser garantizada por el gobierno con la finalidad del bienestar social, a través de la resolución de conflictos de manera legal, profesional y con perspectiva de género, al brindar un servicio jurisdiccional excelente y comprometido con la sociedad, con ello se genera confianza y credibilidad en el sistema judicial. La impartición de justicia es el mecanismo que tiene el Estado para resolver los conflictos entre su particulares. La propuesta para mejorar el sistema judicial en México,  se requieren fortalecer la transparencia y la capacitación para el acceso a la justicia, dar cabalidad al artículo 17 constitucional, la prever el acceso a la justicia como un servicio pronto y expedito sin burocracia, capaz de resolver mediante la aplicación del derecho los conflictos entre los ciudadanos, para generar seguridad jurídica y como finalidad el bien común</t>
  </si>
  <si>
    <t>LUCERO HERNANDEZ ALEJANDRO</t>
  </si>
  <si>
    <t>Ale Lucero</t>
  </si>
  <si>
    <t>Ale_lucero_27</t>
  </si>
  <si>
    <t>alejandro_lucero.27</t>
  </si>
  <si>
    <t>alelucero995</t>
  </si>
  <si>
    <t>ale_gnk@hotmail.com</t>
  </si>
  <si>
    <t>Tengo más de ocho años de mi vida dedicados a la impartición de jusiticia en órganos jurisdiccionales de diversas instancias: Juzgado de Distrito, Tribunal Unitario, Tribunal Colegiado y Pleno Regional.
En mi trayectoria he laborado en tribunales especializados en materias civil, penal, laboral y administrativa, siempre con excelente vocación de servicio, caracterizado por un trato amable al público y por mis ideas innovadoras para la óptima resolución de los asuntos que se presentan.
Durante mi carrera como servidor público he ocupado la mayoría de los puestos existentes en la plantilla de un órgano jurisdiccional: Oficial, Coordinador, Secretario y Actuario, por lo que conozco el trámite de un asunto desde su presentación hasta la emisión de la sentencia. 
Mi trayectoria me convierte en el candidato óptimo para ocupar el puesto de Juez al que aspiro.</t>
  </si>
  <si>
    <t>Quiero ser Juez para contribuir con mis ideas, valores y conocimientos ante un pueblo que reclama Justicia, para que ésta deje de ser útil para unos cuantos; aunque la mayoría  puede acceder a ella, casi nadie está conforme cuando habla de su experiencia ante el acceso a la justicia, esto derivado de la impunidad que existe en el sistema y de los tiempos en que se resuelven los asuntos. Si emito sentencias imparciales, eficientes y de calidad y actúo con transparencia, lograré cumplir objetivos y realizarme como un gran juzgador.
Además, ser Juez es mi mayor anhelo profesional y cuando alguien ama su trabajo logra resultados increíbles.</t>
  </si>
  <si>
    <t>El Juez debe analizar detalladamente cada asunto antes de emitir la resolución correspondiente, pero a su vez debe hacerlo en tiempo pertinente, tomando en consideración que las personas que acuden a pedir justicia dejan en manos del juzgador lo más importante que hay en sus vidas.
El Juez debe entender que su función principal es servir a la sociedad atendiendo los mandatos constitucionales. 
Propuestas de mejora:
1. Cercanía a la gente. Las partes en los asuntos deben tener acceso directo con el Juez,  de lo contrario si exponen sus puntos de vista ante algún colaborador, la triangulación de información puede hacer que se pierda la esencia de lo que las partes quieren expresar. Las puertas de mi oficina estarán siempre abiertas a las partes.
2. Transparencia. Los tiempos para resolver asuntos, la manera y el orden que se resuelven, dejan muchas dudas en la población sobre el correcto actuar de los jueces, por eso cada actuación emitida en el juzgado a mi cargo estará debidamente fundamentada.</t>
  </si>
  <si>
    <t>La impartición de justicia debe garantizar que cada ciudadano que la solicita, esté convencido de que el poder judicial solucionará su problema de manera adecuada, actuando de manera imparcial con eficacia y calidad.
Mis propuestas de mejora se enfocan en el combate a la corrupción a la impunidad: 
En el sistema de justicia se realizan actos que resultan verdaderamente inverosímiles, ante cualquier acto de esta naturaleza denunciaré a los involucrados, sin importar su rango, siempre en favor de la justicia.
Estaré involucrado en cada uno de los asuntos de manera real, desde su recepción hasta la emisión de su sentencia, entablando comunicación con las partes y mis colaboradores, para que cada expediente se resuelva en el orden que le corresponde y así evitar la corrupción.</t>
  </si>
  <si>
    <t>CORREA MACHORRO VICTOR</t>
  </si>
  <si>
    <t>https://www.facebook.com/share/1GNDchPESX/</t>
  </si>
  <si>
    <t>https://x.com/VCorreaM_96</t>
  </si>
  <si>
    <t>https://www.instagram.com/victor_correa_machorro?igsh=Y3IyZXFuaWJuMnht</t>
  </si>
  <si>
    <t>https://www.tiktok.com/@victor.correa.mac4?_t=ZM-8vJp8qZuFkr&amp;_r=1</t>
  </si>
  <si>
    <t>vcorreamachorro@gmail.com</t>
  </si>
  <si>
    <t>Maestría en Derecho, Concurso de Oposición No Escolarizado para la habilitación que permite acceder al cargo de secretaria o secretario de juzgado o tribunal del Poder Judicial de la Federación</t>
  </si>
  <si>
    <t>Me he desempeñado pricipalmente en el Poder Judicial de la Federación. Todo comenzó cuando era estudiante y entré como practicante a los 22 años de edad, donde después de estar unos meses como practicante judicial y haber demostrado responsabilidad y principios éticos el titular de aquel juzgado me otorgó mi primer nombramiento, por lo que estuve trabajando y estudiando simultáneamente durante el ultimo año de la licenciatura.
Desde entonces, he trabajado en Juzgado de Distrito en Materia Administrativa y en Tribunal Colegiado en Materia Administrativa, actualmente laboro en un Tribunal Colegiado en Materia Civil donde he estado en secretaria de acuerdos (el área encargada de estudiar la procedencia de los juicios) y en ponencia (el área encargada de hacer las sentencias de los juicios). Mis funciones consisten en realizar todas las gestiones necesarias para realizar la sentencia de amparo, analizando todos los documentos del juicio en materia civil desde su origen en primera instancia, pasando por la apelación y hasta llegar al amparo, según sea el caso y el tipo de asunto.
Asimismo, en 2020 (el año de la pandemia) fui notificador en la Secretaria de Administración y Finanzas de la Ciudad de México y mi trabajo consistía en notificar a los promoventes las resoluciones de la Secretaria, por lo que recorria toda la Ciudad de México de acuerdo al domicilio de los interesados, para realizar la notificación respectiva conforme a las reglas de notificacion del Código Fiscal de la Ciudad de México.
Durante mis años de estudiante de la licenciatura, fui pasante en materia civil  y conocí de juicios en materia civil y familiar, mi trabajo consistía en la elaboración y presentación de escritos, presentación de demandas, diligencias de emplazamiento. Fue en esta etapa que descubrí mi pasión por el derecho civil y todo lo relacionado con el mismo.
Como puede apreciar de lo anterior, estimado votante, mi carrera ha estado ligada al ámbito jurisdiccional y al Derecho Civil, tanto siendo abogado, como siendo autoridad, y en estos años he seguido capacitándome día a día estudiando un posgrado y tomando diversos cursos de la Escuela Federal de Formación Judicial del PJF, por lo que soy un perfil joven e inonnovador que puede cambiar la cara a la impartición de justicia.</t>
  </si>
  <si>
    <t>Porque no hay mayor satisfacción que ponerse al servicio de la sociedad y estoy convencido de que puedo ayudar a mejorar la imparticion de justicia local, la cual se encuentra en una situación complicada debido a la alta carga de trabajo, los recursos limitados, el avance de la tecnología y la implementacion del nuevo Código Nacional de Procedimientos Civiles y Familiares que busca transitar del paradigma de la justicia escrita al de la justicia oral, por lo que quiero implementar mi conocimiento, fuerza y experiencia en la justicia federal para poder consolidar un nuevo sistema de justicia local.
Porque conozco los retos que afronta la la justicia civil local y como esta representa una gran parte del trabajo que tienen los tribunales locales por lo que quiero garantizar que los justiciables tengan acceso a un nuevo poder judicial eficiente, imparcial y humano; para lograr este objetivo tenemos que contribuir a la modernización y transparencia en la imparticion de justicia aplicando mecanismos mas ágiles, accesibles y sencillos para el usuario, eliminando viejas prácticas que solo entorpecen el procedimiento, por lo que pienso estar supervisando a diario el funcionamiento del juzgado que precida siempre con una justicia de puertas abiertas.
Asimismo, porque soy un perfil jóven y fresco con la preparación y energía para afrontar los retos que implica la imparticion de justicia local y poder renovarla para ofrecer un mejor servicio público a los usuarios del sistema de justicia civil de esta gran ciudad.
Finalmente, porque quiero formar parte de esta etapa de renovación de jueces y terminar con las viejas prácticas de corrupción, nepotismo y malos tratos que ocurren frecuentemente en la justicia local. Conmigo usuarios y trabajadores encontrarán un trato digno y comprensivo. Porque nada humano me es ajeno.</t>
  </si>
  <si>
    <t>La función jurisdiccional es un elemento esencial en el funcionamiento de la sociedad, ayuda a mantener el equilibrio en la conviviencia en la vida cotidiana de las personas al resolver los conflictos que surgen entre sus integrantes. El caso de la justicia civil-mercantil en la Ciudad de México es un caso muy especial ya que, junto con la materia familiar, son las materias que más carga de trabajo tienen. Además, no podemos olvidar la implementación de la oralidad en la justicia civil que busca darle celeridad, sin dejar de lado la calidad en la resolución de los conflictos para respetar cabalmente el derecho de las partes de acceso a la justicia, por lo que para lograr esta meta el sistema necesitará operadores jurídicos mas técnicos y mejor capacitados, ya que solo así se puede proporcionar una justicia integral.
Es por eso que ante la creciente demanda de justicial civil local, la función jurisdiccional debe estar en una constante modernización y capacitación, tanto tecnológica como judicial, para brindar a los usuarios la mejor atención. Es de vital importancia no olvidar que cada expediente representa toda una vida para cada una de las partes que participan en el proceso, en el que muchas veces su patrimonio está en juego y que cada día que pasan sin obtener una resolución es un día de incertidumbre y preocupación, por lo que, como juzgadores, debemos darles la certeza a las partes de que su asunto será estudiado con el debido conocimiento técnico y humano sin dejar pasar detalles y respetando en todo momento sus derechos.
Por lo anterior, es necesaria una función jurisidiccional humanista, cercana a las personas y dispuesta a hablar no solo mediante sus sentencias sino cara a cara, siempre entendiendo las circunstancias y el contexto social de cada una de las partes para poder combatir las desigualdades existentes, lo que puede aumentar la confianza de las personas que necesiten de un juez para solucionar algún conflicto.
Estoy convencido de que un juez no solo aplica la ley, sino que debe proporcionar soluciones justas y oportunas, acercar la justicia a las personas, conociendo y entendiendo la realidad social de cada una de ellas. Es por eso que quiero ser un juez comprometido, responsable y dispuesto a trabajar cada día por la imparticion de justicia.
Finalmente, creo firmemente que la función jurisdiccional debe ser vista como un servicio público esencial, que no solo resuelve conflictos, sino que garantiza el respeto a los derechos de las personas y nos otorga certeza jurídica en la vida cotidiana. En el caso de la materia civil y mercantil, implica resolver con imparcialidad, claridad y en tiempos razonables, asuntos que afectan la vida diaria de la ciudadanía.</t>
  </si>
  <si>
    <t>Durante décadas la impartición de justicia se mantuvo lejana a las personas, generando en la sociedad división y desconfianza, además de una sensación de impunidad y corrupción. Esta situación debe terminar, no podemos permanecer como jueces que solo hablan a través de sus sentencias usando términos técnicos que las personas desconocen. La imparticion de justicia actual demanda humanismo, sensibilización y conciencia social, sin nunca dejar de lado la preparación jurídica y actualización tecnológica del personal para poder brindar al justiciable un servicio integral y amigable. Por eso, entre mis propuestas destacan:
1. La implementación del Sistema Electrónico de Gestión Judicial.
2. Uso del expediente electrónico para las partes que decidan llevar el juicio por este medio tomando en cuentas las condiciones de acceso a internet y manejo de tecnologías.
3. Facilidad de dar seguimiento a los juicios sin necesidad de ir a los juzgados.
4. Revisión de la estadística del juzgado para identificar áreas de oportunidad y deficiencias.
5. Buzón de quejas y sugerencias que atenderé personalmente para saber como perciben los usuarios el servicios que se brinda.
6. Justicia de puertas abiertas: escuchar personalmente las inquietudes de las partes, tanto de sus asuntos como de temas organizacionales del juzgado.
7. Sentencias con lenguaje sencillo para mejor comprensión de las partes.
8. Profecionalización del personal para brindar un mejor servicio.
9. Respetar los derechos laborales del personal del juzgado.
10. Promover los mecanismos alternativos de solución de controversias para ahorrar a las partes tiempo y recursos.</t>
  </si>
  <si>
    <t>ROSAS NAVARRETE LUIS MARTIN</t>
  </si>
  <si>
    <t>https://www.facebook.com/share/1BRsARKKtz/?mibextid=wwXIfr</t>
  </si>
  <si>
    <t>https://x.com/luismartinrn?s=21&amp;t=JDNMYOlHbztg6bk4v2Hv_w</t>
  </si>
  <si>
    <t>luismrnavarrete</t>
  </si>
  <si>
    <t>luismartinm</t>
  </si>
  <si>
    <t>•	Diplomado en Administración de la Seguridad Física en Instalaciones Gubernamentales, impartido por la Comisión Nacional de Seguridad a través del Servicio de Protección Federal; agosto 2018, •	Diplomado en “Ciencias Forenses”, impartido por el Instituto Politécnico Nacional, Academia Mexicana de Ciencias Forenses A.C. y el Servicio Médico Forense del D.F.; 2000., •	Diplomado en “Derecho Constitucional y Amparo” impartido por la Facultad de Derecho de la Universidad Nacional Autónoma de México. 2011., •	Certificación en “Técnicas de entrevista de interrogatorio” The Reid Technique of Interviewing and Interrogation”, impartido por Embajada de Estados Unidos en México y John E. Reid and Associates; agosto 2014., •	Técnicas de entrevista e interrogatorio, impartido por el Instituto Nacional de Ciencias Penales; diciembre 2018., •	Nuevo sistema de justicia penal acusatoria y juicios orales, impartido por el Instituto Nacional de Ciencias Penales; diciembre 2018., •	Curso de ¨Principales Causas de nulidad, prescripción de las facultades para sancionar”, impartido por la Secretaría de la Función Pública; mayo 2014., •	Curso de ¨Principales Causas de nulidad, incompetencia de la autoridad”, impartido por la Secretaría de la Función Pública; abril 2014., •	Curso de ¨Principales Causas de nulidad, gravedad de la infracción”, impartido por la Secretaría de la Función Pública; octubre 2014., •	Socio fundador del Colegio Superior de Especialistas y Profesionales en Inteligencia y Administración de la Seguridad A.C.; septiembre 2021.</t>
  </si>
  <si>
    <t>Comparto un poco de mi trayectoria profesional, en 27 años de servicio estos son las dependencias donde he podido colaborar:
Procuraduría General de la República, Secretaría de la Función Pública (ahora Secretaría Anticorrupción y Buen gobierno) en los Órganos Internos de Control en Secretaría de Relaciones Exteriores, Servicio de Administración Tributaria (SAT), Pemex Exploración y Producción, Unidad de Responsabilidades en PEMEX, Secretaría de Educación Pública;  Procuraduría Federal de Protección al Ambiente, ISSSTE, Fiscalía General de la República, Secretaría de Seguridad y Protección Ciudadana, Secretaría de Gobernación, Instituto Politécnico Nacional, Consejo de la Judicatura Federal; en la iniciativa privada en áreas de seguros, Banco Santander; participé en la creación de la primera Academia Mexicana de Ciencias Forenses en la CDMX (1998), soy socio fundador del Colegio Superior de Especialistas y Profesionales en Inteligencia y Administración de la Seguridad A.C.; estoy certificado por la Embajada de Estados Unidos en temas de investigación, inteligencia y técnicas avanzadas de entrevista e interrogatorio, así también por el Servicio de Protección Federal y el Instituto Nacional de Ciencias Penales.
Principales logros:
•	Encabecé un grupo de auditores en la SRE, logrando la desarticulación de bandas de servidores públicos que realizaban tráfico de personas de nacionalidades China y Serbia, realizando diligencias países de Asia, Europa y Centro América.
•	Participé en el proceso de selección de áreas de inteligencia del Gobierno Federal para el combate a la corrupción (únicamente 30 en toda la Administración Pública Federal) obteniendo el nombramiento en el SAT, consiguiendo la desarticulación de bandas de servidores públicos que permitían el paso en aduanas de artículos ilícitos.
•	En PEMEX se logró una recuperación histórica de más de 3.5 billones de pesos (en la Secretaría de la Función Pública) por recuperación de pagos en exceso a proveedores, fui el primero en imponer sanciones con éxito a contratistas conforme a la Ley Federal Anticorrupción en Contrataciones Públicas, gracias a ello fue posible descubrir fraude en contra de un banco nacional. Adicionalmente logré abatimiento de rezago en procedimientos de responsabilidad administrativa. Se abatió rezago en expedientes.
•	Se logró abatimiento de rezago en asuntos relacionados con temas de irregularidades en escuelas públicas de nivel básico en la CDMX, pudiendo sancionar a servidores públicos que participaban en temas de corrupción y agresiones sexuales. 
•	Con Banco Santander, logré reducir en un 40% el robo en cajeros automáticos.
•	Se logró la elaboración de un plan de trabajo homologado en la FGR para estar en posibilidad de generar vinculaciones a proceso exitosas.
Lo más recurrente, actos de corrupción, falta de transparencia en procesos y expedientes, rezago de expedientes, falta de capacitación.</t>
  </si>
  <si>
    <t>Estoy cierto de que la administración de justicia en México enfrenta diversos desafíos que afectan su eficacia y credibilidad, ante diversas problemáticas como las siguientes: 
• Corrupción e impunidad, lo que vulnera la confianza pública y dificulta el acceso a la justicia. 
• Falta de acceso a la justicia, muchas personas, especialmente aquellas con bajos recursos, enfrentan barreras para acceder a servicios legales y representación adecuada. 
• Ineficiencia y lentitud, los procesos judiciales suelen ser lentos y burocráticos.
• Falta de transparencia en la toma de decisiones judiciales y de mecanismos de rendición de cuentas debilitan la confianza pública. 
• La falta de acceso a información sobre el funcionamiento del sistema judicial dificulta la supervisión y el control ciudadano. 
• La Falta de respeto a las leyes y la inconsistencia en su aplicación destruyen el estado de derecho. 
• La influencia de intereses económicos en el sistema judicial compromete su independencia e imparcialidad.
Hoy, resulta importante sumar voluntades y ocuparnos para garantizar que, en este proceso las personas elegidas el próximo 1° de junio, marquen el inicio de una nueva generación de juezas y jueces que constituyan un poder judicial transparente e imparcial, dedicado a impartir justicia eficaz para todas las personas, con convicción, vocación y sobre todo con amor al servicio público.
He sufrido de manera personal actos irregulares e injustos cometidos por servidores públicos corruptos, que aprovechan el cargo para ejercer actos que dañan no solo la trayectoria e imagen, sino, que atentan contra tu persona, trabajo, economía, familia y proyectos de vida, así como con el dinero del erario, sin tener el menor remordimiento de los efectos, es por ello que sé conozco la impotencia que sienten las personas que, ante un acto de injustica recurren a una autoridad que lo dirima y el resultado sea contario a la ley.
Como chilango de nacimiento, entiendo las preocupaciones y necesidades de todos y cierto estoy que, escuchando atentamente las inquietudes y trabajando en colaboración con las y los ciudadanos, se construye un sistema judicial que responda a las necesidades actuales de las personas que acuden en busca de justicia a los tribunales en la Ciudad de México.</t>
  </si>
  <si>
    <t>En la CDMX  los Juzgados de lo Civil conocen de los asuntos relacionados con la propiedad; de todas las controversias que se susciten en materia de arrendamiento de inmuebles destinados a habitación, comercio, industria o cualquier otro uso, giro o destino permitido por la ley; de los asuntos relativos a la inmatriculación judicial de inmuebles; la interpretación de contratos; de jurisdicción voluntaria y daño moral entre otros.
Con motivo de los acuerdos 44-17/2024 y 45-17/2024 se determinó extinguir 24 juzgados (de proceso escrito) en materia civil, los expedientes fueron resignados quedando únicamente 24 en operación. El nuevo Código de Procedimientos Civiles y Familiares publicado en 2023, busca extinguir los juzgados para crear salas de oralidad gradualmente sin exceder del 1o. de abril de 2027. 
Conforme al Informe Estadístico 2024 del Poder Judicial en la CDMX, se muestra un rezago de 64.58% en los asuntos ingresados a los juzgados familiares entre 2021 y abril de 2024. Se detalla que en los juzgados civiles ingresaron 297 mil 674 asuntos en el mismo periodo, de los cuales se concluyeron 202 mil 148, es decir 67.90%, dejando un rezago de 32.10%.
Con la reforma al poder judicial no se va a resolver esto en el corto tiempo, si bien el con el nuevo Código de Procedimientos Civiles y Familiares, buscan extinguir los juzgados para crear salas de oralidad con la intención de agilizar los procesos, esto será paulatino y se tiene hasta el mes de abril del 2027, para que opere en su totalidad.
Por ello considero importante las siguientes 5 acciones de mejora:
1.- El liderazgo es importante y por ello es necesario generar nuevamente un sentido de orgullo y pertenencia a las personas servidoras públicas que están en funciones en los órganos jurisdiccionales.
2.- El abatimiento del rezago en los juicios escritos que aún no se resuelven es primordial, sin duda el tema no es nuevo para mí, ya que en mi trayectoria he tenido esos retos y han sido atendidos de manera favorable, para ello es importante hacer una revisión y clasificación del universo de asuntos, identificarlos por fecha de inicio, ultimas  diligencias, materia y nivel de complejidad, una vez que tienes estos elementos debes trazar una estrategia basada en mejores practicas y conforme al perfil de cada uno de los compañeros que integran el juzgado a efecto de generar una distribución equitativa pero que atienda a la “expertis” de cada compañero, los revisores no debemos ser “cuellos de botella”, los compañeros deberán asumir la responsabilidad ética y profesional de cada documento y proyecto elaborado para evitar terceras o cuartas revisiones que generen tiempos perdidos, hacer las cosas más agiles no es hacerlas mal. 
3.- Generar ambiente de respeto tanto por parte del servidor público como de las personas que acuden a realizar algún trámite o diligencia.
4.- El “burocratismo” no suma, resta.
5. Realizar procesos de capacitación constantes, así como solicitar, sensibilizar y gestionar la infraestructura necesaria, tanto para que los nuevos procesos de oralidad sean en realidad una justicia pronta y expedita, tomando en consideración las áreas de oportunidad que se tienen de gestiones anteriores, así como, para los juzgados en modalidad escrita que aun van a continuar. Es importante una remuneración justa sin que ello implique un salario exorbitante, pero si el justo para que las personas servidoras publicas cubran sus necesidades y proyectos de vida.</t>
  </si>
  <si>
    <t>México está en un proceso de transformación histórico, hoy el pueblo exige a los tres poderes del Estado cambios tangibles y visibles que les permita recobrar la confianza en las autoridades y las instituciones gubernamentales, que les permita ver y creer que la situación actual que se vive en el país puede y va a cambiar para ser una democracia totalmente incluyente en la que todas y todos tengan voz y participación, tal como se va a manifestar la sociedad en el proceso de selección de juzgadores que sin lugar a dudas, es histórico en la transformación de la justicia en México.
La administración de justicia en México enfrenta diversos desafíos que afectan su eficacia y credibilidad. Algunos de los principales problemas son:
• Corrupción e impunidad; lo que vulnera la confianza pública y dificulta el acceso a la justicia.
• Falta de acceso a la justicia; muchas personas, especialmente aquellas en comunidades marginadas, enfrentan barreras para acceder a servicios legales y representación adecuada.
• Ineficiencia y lentitud; los procesos judiciales suelen ser lentos y burocráticos, lo que genera frustración y desconfianza en el sistema.
• Falta de transparencia en la toma de decisiones judiciales y la falta de mecanismos de rendición de cuentas debilitan la confianza pública.
• La falta de acceso a información sobre el funcionamiento del sistema judicial dificulta la supervisión y el control ciudadano.
• La falta de respeto a las leyes y la inconsistencia en su aplicación destruyen el estado de derecho.
• La influencia de intereses políticos y económicos en el sistema judicial compromete su independencia e imparcialidad.
Actualmente existe un gran debate sobre las reformas necesarias para mejorar el sistema judicial, incluyendo la elección de jueces y la necesidad de una mayor independencia judicial, pero se requiere un compromiso continuo y una colaboración entre los diferentes actores involucrados para lograr un sistema de justicia más eficaz y equitativo. 
Por ello considero importante sumar voluntades y ocuparnos para aprovechar este proceso para que las personas que sean elegidas el próximo 1° de junio de 2025, marquen el inicio de un poder judicial transparente e imparcial, dedicado a impartir justicia eficaz para todas las personas y todo esto por amor al servicio público sin esperar o pretender tener beneficios laborales y económicos por encima de los que todas las personas servidoras públicas de los tres niveles de gobierno tienen. No deben existir servidores públicos de “Élite”.
Mi Compromiso:
•	Escuchar sus inquietudes y trabajar en colaboración con ustedes para construir un sistema judicial que responda a sus necesidades.
•	Actuar siempre con imparcialidad, transparencia y honestidad.
•	Impartir justicia, con apego a derecho y prontitud. 
•	A trabajar para fortalecer la independencia judicial y garantizar que los jueces puedan ejercer sus funciones sin presiones externas.
•	A ser un interlocutor para solicitar a las autoridades judiciales (Consejo de la Judicatura), dotar de mayor prepuestos para infraestructura y recursos humanos, en capacitación para los compañeros que ya están en funciones y para los que se puedan sumar a engrosar para realizar un verdadero abatimiento de rezago, no es posible tener juicios con más de 5 años, en los cuales no solo es un tema complicado para el abogado postulante, sino para el ciudadano que busca justicia, ya que no hay “monedero” que alcance para el pago de honorarios por tantos años de buscar justicia.
"Por mi raza, por mi pueblo, por mi patria y por México".</t>
  </si>
  <si>
    <t>PUENTE CASTILLO FERNANDO</t>
  </si>
  <si>
    <t>414102741@derecho.unam.mx</t>
  </si>
  <si>
    <t>En los primeros años de mi vida laboral me desempeñé como meritorio y oficial judicial en un juzgado de distrito en la Ciudad de México, desde marzo de 2021 a la fecha he trabajado en el gobierno federal,  actualmente soy director de amparos y medios de impugnación electoral en la Secretaría de Gobernación y mi labor es defender a la Presidencia de la República y a la Secretaría de Gobernación (así como sus unidades administrativas) en juicios constitucionales, acciones de inconstitucionalidad y controversias constitucionales.</t>
  </si>
  <si>
    <t>Me apasiona la labor jurisdiccional y poder utilizar la técnica jurídica para la solución de conflictos y la impartición de justicia.</t>
  </si>
  <si>
    <t>La labor de la persona juzgadora puede prescindir de muchos tecnicismos para que pueda ser accesible para todas las personas.
La técnica jurídica no debe ser un obstáculo para lograr la justicia, antes bien, debemos utilizarla de la mejor manera para poder lograr decisiones más equitativas.</t>
  </si>
  <si>
    <t>La impartición de justicia debe ser, definitivamente, una labor que se ejerza con el máximo conocimiento y capacitación en el tema, pero además con empatía y sensibilidad respecto de los intereses en juego y la posición de las partes. Un juez no debe cerrar los ojos ante la injusticia, ni siquiera excusándose bajo formalismos jurídicos y exceso de tecnicismos.
La persona juzgadora debe escuchar a las partes y comunicarse con ellas de manera genuina, debemos dejar atrás los rasgos de soberbia y elitismo que caracterizaban la función jurisdiccional.</t>
  </si>
  <si>
    <t>SANCHEZ PALAFOX MIGUEL</t>
  </si>
  <si>
    <t>https://www.instagram.com/miguelsanchezpalafox/</t>
  </si>
  <si>
    <t>http://www.miguelsanchezpalafox.com</t>
  </si>
  <si>
    <t>candidato@miguelsanchezpalafox.com</t>
  </si>
  <si>
    <t>Diplomado La Suprema Corte y los Derechos Humanos, edición 2021. Impartido por la Suprema Corte de Justicia de la Nación, a través de la Dirección General de Casas de la Cultura Jurídica, Diplomado “Juicio de Amparo”, edición 2021. Impartido por la Suprema Corte de Justicia de la Nación, a través de la Dirección General de Casas de la Cultura Jurídica, Seminario de Investigación de posdoctorado en derecho. Impartido por el INSTITUTO DE DESARROLLO JURÍDICO AC. Noviembre de 2018., Curso de Capacitación y Actualización de Asesores Jurídicos Federales. En el Poder Judicial de la Federación. Instituto Federal de la Defensoría Pública. Generación 2006., Taller de Introducción a la oralidad. Ciclo 2013. Impartido por impartido por el tribunal Superior de justicia del Distrito Federal. Del 11 al 26 de febrero de 2013., Curso “Juicios Orales en Materia Civil y Familiar” del 17 al 21 de diciembre de 2012. Impartido por impartido por la Consejería Jurídica y de Servicios Legales, del Gobierno del Distrito Federal, •	Primer curso de actualización para defensores de oficio en materia civil y familiar, impartido por el Gobierno del Distrito Federal, a través Consejería Jurídica y de Servicios Legales y la Barra de Abogados A.C. 1º. De diciembre de 2001.</t>
  </si>
  <si>
    <t>Soy un abogado postulante con más de 30 años de experiencia litigando en materia civil, mercantil, y arrendamiento inmobiliario, en el cargo de defensor de oficio, siempre al servicio de los grupos más vulnerables. Brindando en el desempeño de mis funciones una asesoría eficaz, así como un exhaustivo análisis de cada asunto, para preparar y llevar una defensa técnica y adecuada, acorde a los intereses de mis representados. 
Por lo que, dentro de mis funciones se encuentran realizar todos los actos procesales inherentes a la defensa de cada una de las personas que represento, como son presentar demandas, ofrecer pruebas, comparecer a las audiencias y en su caso presentar todos los recursos procedentes, así como también el juicio de amparo.
En tal virtud, con 30 años de experiencia ininterrumpida en el servicio público, específicamente como Defensor de Oficio en materias Civil, he dedicado mi carrera a la práctica activa del derecho y a la atención directa de las necesidades legales de la población, con un énfasis particular en los grupos más vulnerables. Esta extensa trayectoria me ha proporcionado un conocimiento profundo no solo de la ley, sino también de las realidades sociales y los desafíos que enfrentan los justiciables en su búsqueda de justicia</t>
  </si>
  <si>
    <t>El motivo de quererme postular como candidato para ocupar el digno cargo de juez en materia civil del Poder Judicial de la Ciudad de México, obedece a que, por más de 30 años me he dedicado a desempeñar el cargo de defensor de oficio, en el Gobierno de la Ciudad de México; razón por la cual, a lo largo de estos años he ejercido la abogacía en la mayoría de los casos en beneficio de los grupos más vulnerables, lo cual, me ha permitido estar en contacto directo con la ciudadanía y conocer su necesidad de justicia ante diversas situaciones que han vulnerado sus derechos humanos.
Por lo que, ahora con la implementación de la reforma al poder judicial, es importante que dicha institución, como casa de la impartición de justicia, este integrada por los profesionistas del derecho mejor preparados, tanto ética y académicamente; esto en virtud de que la naturaleza de esta reforma es para mejorar al Poder Judicial de esta Ciudad y responder a la necesidad de justicia actual de la sociedad.</t>
  </si>
  <si>
    <t>Al hablar de la labor jurisdiccional debemos considerar que, el juzgador al emitir una resolución debe aplicar determinada norma al caso concreto a estudio, por lo que, necesariamente este último realiza una labor de interpretación de la ley, es decir, al desempeñar su función debe buscar el sentido y el valor de la norma para poder precisar su eficacia,  lo que significa que el juzgador no solo aplica normas de forma automática, sino que, su labor va más allá, ya que debe realizar una adecuada interpretación de la ley. Motivo por el cual, considero que la labor judicial es un trabajo que requiere una amplia preparación académica, experiencia y ética profesional, ya que, al emitir cada una de sus resoluciones el juez debe ponderar la impartición de justicia, la cual, implica un trabajo complejo.
En este sentido considero que para lograr responder a la necesidad de justicia actual de la sociedad debemos escuchar las exigencias de la ciudadanía, así como también estar mejor preparados primordialmente en el ámbito de los derechos humanos y así ponderar la dignidad humana de los justiciables. 
Por tal motivo, es importante que la ciudadanía vea la figura de un juez accesible y sensible a la realidad social, por lo cual, propongo que cada juzgador adquiera un compromiso por satisfacer las necesidades reales de quienes acuden al sistema judicial, fomentando un ambiente de mayor apertura y comprensión.</t>
  </si>
  <si>
    <t>La impartición de justicia actualmente es un reclamo social, que responde al rezago que en los últimos años nuestro país ha sufrido. Por lo que, hoy la impartición de justica debe verse como una prioridad y mas para quienes desempeñan la labor jurisdiccional, por lo que, el resolver cada una de las controversias que son sometidas a su jurisdicción con estricto apego al orden jurídico, de manera pronta y eficiente, es una obligación para cada juzgador; no sin olvidar realizar dicha labor bajo los principios de humanismo, responsabilidad, compromiso social, Lealtad, respeto, laboriosidad y honestidad. En este orden de ideas, propongo lo siguiente:  
1.	Atención prioritaria a grupos vulnerables (adultos mayores, personas con discapacidad, comunidad LGTBQI+) en el marco del respeto a los derechos humanos.
2.	Resoluciones judiciales apegadas a derecho, pero siempre con un enfoque humano hacia los justiciables.
3.	Impartición de justicia con estricto apego a derecho, así como a los tratados internacionales.
4.	Apertura al diálogo entre las partes priorizando los acuerdos que permitan la solución de controversias de manera más ágil evitando así un juicio prolongado. Siempre escuchando a cada uno de los intervinientes con empatía.
5.	Atención pronta y de calidad a los justiciables, abogados y público en general, en la instalaciones del juzgado.
6.	Dictar dentro de los términos legales acuerdos y sentencias.</t>
  </si>
  <si>
    <t>CHAVEZ ROSEY VICTOR IVAN</t>
  </si>
  <si>
    <t>https://www.facebook.com/profile.php?id=61574782056907</t>
  </si>
  <si>
    <t>https://x.com/24ChavezIvan?t=y4s_N0Wm3EIgsMosSNffLA&amp;s=08</t>
  </si>
  <si>
    <t>https://www.instagram.com/24chavezivan/</t>
  </si>
  <si>
    <t>https://www.tiktok.com/@24chavezivanverde</t>
  </si>
  <si>
    <t>https://vchavez.com/</t>
  </si>
  <si>
    <t>candidatoivanchavez@gmail.com</t>
  </si>
  <si>
    <t>Ingrese en el año de dos mil ocho al Tribunal Superior de Justicia de la Ciudad de México, a propuesta del Juez Trigésimo Cuarto de lo Civil, Licenciado Simón Silva Marcial quien me diera la oportunidad de incursionar en la elaboración de acuerdos primero de trámite y después de estudio, no sin antes aprender todo lo inherente a la elaboración de oficios y realización de la costura de expedientes, manejo de archivo y turno en general de un Juzgado, habilidad que fui adquiriendo con los años hasta el momento en que concluí mi carrea en el año dos mil once, habiéndome movido con promoción de pasante de derecho en el año dos mil trece, en el Juzgado Décimo de lo Civil a cargo de la Licenciada Judith Cova Castillo y posteriormente en el año dos mil quince, fui nombrado Secretario Conciliador, en donde adquirí la habilidad de celebrar audiencias, convenios y la sensibilidad jurídica y humana y de derechos humanos para dirigir debates entre partes, manejo de personal y toda la cuestión administrativa que lleva un Juzgado, derivado de lo anterior por propuesta del Licenciado Jaime Armendáriz Orozco fui nombrado Secretario de Acuerdos de Primera Instancia en el año de dos mil dieciocho y re adscrito por necesidades del servicio al Juzgado Cuarto de lo Civil en enero de dos mil veinte, en cuyas actividades profesionales desarrolle la habilidad de realizar acuerdo de cualquier tipo ya sea de tramite o estudio, la realización de sentencias interlocutoria y definitiva y cumplimientos de amparo, la estructuración de correspondencia nacional e internacional como son exhortos, cartas rogatorias, cedulas, oficios entre otros, asimismo he retomado acciones administrativas delegadas por la titular del Juzgado en cuanto al manejo de personal y solución de procedimientos complejos, audiencias, juntas de peritos, convenios y tareas administrativas como la coordinación de incidencias, revisión de escrituras y manejo cuidadoso en el manejo de expedientes del archivo y documentos, siempre en atención a las necesidades del servicio, actualmente adscrito al Juzgado Décimo Séptimo de lo Civil con el cargo de Juez Interino de Primera Instancia plaza que ocupo desde el año de dos mil veintitrés.</t>
  </si>
  <si>
    <t>Considero que el ocupar un cargo público, más que un privilegio y tener un reconocimiento ante la sociedad, es una responsabilidad y una pasión por el servir a la ciudadanía, ya que como su nombre lo dice el ser un servidor público, es atender las necesidades de la población y lo que ello conlleva, por eso creo firmemente que cuento con ciertas aptitudes tales como profesionalismo, compromiso, templanza, honestidad, imparcialidad, objetividad, lealtad laboral etc, para ocupar un cargo público, el cual siempre será focos de atención y ejemplos a seguir ante la sociedad; por lo anterior, es que me considero apto para ocupar un cargo público y desempeñar mis funciones con la más estricta responsabilidad de servir a esta nación</t>
  </si>
  <si>
    <t>Considero que la función jurisdiccional es un pilar fundamental en el sistema de justicia de cualquier sociedad, ya que con ello de pueden resolver disputas, interpretar y aplicar la ley, y proteger los derechos de los ciudadanos en los órganos jurisdiccionales que para ello determina cada estado. Por tal motivo, reflexiono que la función jurisdiccional busca garantizar la justicia y la equidad en una sociedad, de ahí que el juzgador (Juez) resulta un punto clave dentro y durante el proceso, pues tienen la responsabilidad de actuar con independencia, imparcialidad, objetividad, probidad, profesionalismo y excelencia en el ejercicio de su función, asegurando que cada caso se analice de manera justa y que se respeten los principios del debido proceso, debido que al resolver conflictos y hacer cumplir las leyes, contribuye a la estabilidad y al orden en la sociedad.
Propuestas de mejorar la función jurisdiccional
Cursos y Diplomados enfocados a la impartición de justicia
Procedimientos más agiles y sin tantos formalismos (art. 17 constitucional)   
Certificaciones por parte del Poder Judicial mediante un sistema de carrera Judicial
Capacitaciones en materia Equidad y Genero   
Garantizar la accesibilidad universal en los tribunales
Brindar información y herramientas para que las personas conozcan sus derechos
Inclusión de personas con discapacidad, de la comunidad LGBTIQ en los órganos jurisdiccionales
Procedimientos en línea</t>
  </si>
  <si>
    <t>Para mí, la impartición de justicia representa el proceso esencial en cualquier sociedad democrática, ya que se encarga de garantizar que los derechos de las personas sean respetados y que se resuelvan los conflictos de manera equitativa, púes la impartición de justicia busca no solo aplicar la ley, sino también promover la verdad, la equidad y la reparación de daños causados. Desde mi perspectiva, la impartición de justicia debe ser accesible para todos, sin distinción de raza, género, clase social o cualquier otra condición, que quiero decir con esto, que cada individuo tenga la oportunidad de ser escuchado y de recibir un juicio justo y para eso la transparencia y la imparcialidad son piezas fundamentales en el proceso, ya que generan confianza en el sistema judicial y en las instituciones que lo respaldan.
hoy por hoy, en un mundo en constante evolución, la impartición de justicia debe adaptarse a los cambios sociales, culturales y tecnológicos; motivo por el cual los sistemas judiciales deben estar abiertos a la innovación y a la incorporación de nuevas herramientas que faciliten el acceso a la justicia, como la mediación, la justicia restaurativa y el uso de tecnologías digitales.
Propuestas de mejorar la función jurisdiccional
Cursos y Diplomados enfocados a la impartición de justicia
Procedimientos más agiles y sin tantos formalismos (art. 17 constitucional)   
Certificaciones por parte del Poder Judicial mediante un sistema de carrera Judicial
Capacitaciones en materia Equidad y Genero   
Garantizar la accesibilidad universal en los tribunales
Brindar información y herramientas para que las personas conozcan sus derechos
Inclusión de personas con discapacidad, de la comunidad LGBTIQ en los órganos jurisdiccionales
Procedimientos en línea</t>
  </si>
  <si>
    <t>MALDONADO VAZQUEZ JORGE LUIS</t>
  </si>
  <si>
    <t>https://www.facebook.com/share/1AQBPn3FLg/</t>
  </si>
  <si>
    <t>https://youtube.com/@lic.jorgeluismaldonadovazquez?si=PP6UTb3yLhLr9pyc</t>
  </si>
  <si>
    <t>https://www.instagram.com/abojorgeluismaldonado?igsh=MTUyN2I3ZGlidm9hYQ==</t>
  </si>
  <si>
    <t>https://www.tiktok.com/@lic..jorge.luis.m?_t=ZM-8vW7bUx3eib&amp;_r=1</t>
  </si>
  <si>
    <t>lic.jorge.maldonado.vazquez@gmail.com</t>
  </si>
  <si>
    <t>Ingrese, al Tribunal Superior de Justicia de la Ciudad de Mexico, en el año 2019, desde la plaza mas baja, fui adscrito a la Direccion Ejecutiva de Recursos Humanos, aprendi la distribucion del personal dentro de esta institutción de alto nivel, en el año 2020 fui adscrito a la Direccion de Oficialia de Partes de Presidencia, Salas y Juzgados, en ese puesto aprendi la base de la recepción de trabajo y me fui familiarizando con lo que posteriormente fuera la base de mi carrera.
En el año 2021, fui egresado del Intsituto Galilea, en la Carrera de Derecho, con un promedio de 9.7, y tome la decisión de migrar a un Juzgado y ejercer mi profesión, es cuando en el año 2022, soy adscrito al Juzgado Trigésimo Tercero Civil de Proceso Oral y hasta la fecha laboro en ese H. Juzgado que me ha dado experiencia.</t>
  </si>
  <si>
    <t>Convertirme en juez civil no solo radica en mediar sino también en fomentar 
de nuevo la fe en las instituciones, eliminando la corrupción en su mas 
primitivo estado, convencer al pueblo de México que la justicia no es solo 
para una oligarquía especifica ni que la justicia esta privatizada como lo han 
intentado volver realidad otros gobiernos que ha tenido nuestro país.</t>
  </si>
  <si>
    <t>A mi osada edad he identificado bastantes deficiencias en el sistema 
judicial que actualmente nos rige, como por ejemplo jueces que llevan mas 
de 20 o 30 años en su cargo y que han olvidado la esencia del derecho, 
olvidaron las metas y motivaciones que los hicieron llegar a ese puesto. 
Pero no solo lo olvidaron por el tiempo sino porque la seductora cara del 
poder los corrompe hasta los huesos. 
La figura del juez no solo representa la autoridad legal, sino también la ética 
y la responsabilidad de actuar con neutralidad e integridad. Mi deseo de 
desempeñar este rol surge de mi interés por ser un agente de cambio en la 
sociedad, promoviendo decisiones justas y fundamentadas, que sirvan 
como ejemplo de la aplicación correcta de la ley, me considero un hombre, 
un mexicano que puede tener influencia en las demás personas para un fin 
positivo. 
Entiendo que un juez civil tiene el deber no solo de resolver conflictos, sino 
también de construir confianza en el sistema judicial mediante la 
transparencia y la dedicación.</t>
  </si>
  <si>
    <t>En definitiva, quiero ser juez civil porque creo firmemente en el poder 
transformador de la justicia y en el impacto positivo que puede tener un juez 
comprometido con su trabajo. Para mí, esta no es solo una carrera, sino una 
vocación de servicio que me permitirá contribuir al bienestar colectivo y al 
fortalecimiento de los valores fundamentales de nuestra sociedad y de 
nuestra nación. Una oportunidad para plasmar el humanismo mexicano en 
que la sociedad pueda percibir un cambio real y palpable de un nuevo 
sistema de impartición de justicia equitativo y justo para todos los 
mexicanos sin importar su clase, su raza, su nivel cultural o económico.</t>
  </si>
  <si>
    <t>COBOS HERNANDEZ MANUEL ALEJANDRO</t>
  </si>
  <si>
    <t>https://www.facebook.com/manuel.cobos.52</t>
  </si>
  <si>
    <t>https://x.com/manuelcoboshdz?s=11</t>
  </si>
  <si>
    <t>https://www.instagram.com/manuel_cbh?igsh=Z2IxeGMyYnU0bzFp&amp;utm_source=qr</t>
  </si>
  <si>
    <t>https://www.tiktok.com/@juezingeniero?_t=ZM-8vQMOGYgBjZ&amp;_r=1</t>
  </si>
  <si>
    <t>Ingeniero industrial, Licenciado en Derecho</t>
  </si>
  <si>
    <t>En 2019, comencé mi ejercicio laboral como asesor inmobiliario, puesto que me permitió aplicar múltiples conceptos del derecho civil, mercantil, notarial, registral, agrario, administrativo y penal. En 2021, cambié de giro para integrarme al equipo de Bicar S. A. de C. V., una fábrica metalmecánica, donde me desempeñé como supervisor de producción y calidad, lo que me permitió perfeccionar mis habilidades blandas y ejercer liderazgo. Posteriormente, trabajé como asesor financiero para Grupo Financiero Inbursa, donde tuve un importante acercamiento al derecho bancario y financiero.
En 2022, comencé a colaborar en la Consejería Jurídica del Ejecutivo Federal (CJEF), espacio que me permitió fortalecer mis conocimientos en derecho legislativo y parlamentario, así como en tópicos selectos de derechos humanos. Durante este periodo, participé en importantes proyectos de iniciativa y reforma a leyes y reglamentos federales.
Cabe señalar que, en la CJEF, tuve una participación destacada en la elaboración del paquete de reformas constitucionales presentado por el expresidente Andrés Manuel López Obrador el 5 de febrero de 2024.
En junio de 2024, me integré a la Suprema Corte de Justicia de la Nación, en la Ponencia de la Ministra Lenia Batres Guadarrama. En este cargo, he tenido la oportunidad de elaborar diversos proyectos de sentencia en juicios de amparo, recursos, controversias constitucionales, solicitudes de ejercicio de la facultad de atracción y juicios ordinarios federales.</t>
  </si>
  <si>
    <t>Busco ser Juez Civil en la Ciudad de México para redignificar al Poder Judicial, a sabiendas de que nos es indispensable elegir a personas servidoras públicas íntegras, calificadas y con un profundo compromiso social. En suma, el servicio judicial requiere de perfiles capaces de innovar sustancialmente tanto en la teoría jurídica como en la aplicación práctica, todo bajo una visión más humanista y progresista del Derecho. Urge limpiar al sistema de justicia capitalino de todo vicio de corrupción con una política de cero tolerancia.
Merecemos una justicia más real, más cercana a la gente, más rápida y menos tortuosa, y tengo la plena convicción de que mi participación como persona juzgadora será crucial para lograrlo.</t>
  </si>
  <si>
    <t>Debe existir un equilibrio entre el activismo judicial y el respeto a la democracia. Si bien un juez no puede inventarse sus propias normas, ya que ésta limitado a la aplicación estricta del derecho pactado a través de la función legislativa, nada lo limita en su calidad de ciudadano y líder social para proponer proyectos de iniciativa o reforma ciudadana con el fin de subsanar las relaciones injustas que percibe en la aplicación cotidiana del sistema jurídico.
Bajo esta perspectiva, como juez civil estaré presentando constantemente proyectos de reforma al Código Civil para el Distrito Federal, al Código Nacional de Procedimientos Civiles y Familiares, a la Ley del Notariado para la Ciudad de México, a la Ley General de Mecanismos Alternativos de Solución de Controversias y a la Ley Registral para la Ciudad de México, para, entre otras cuestiones, lograr que se pondere la justicia material sobre la formal y desmantelar las redes de corrupción que han generado los diversos actores relacionados.
La función jurisdiccional debe ser plenamente accesible y transparente. Por ello, me comprometo a mantener una comunicación abierta con la ciudadanía, garantizar el acceso directo a la información judicial y fomentar el uso de herramientas tecnológicas que faciliten la rendición de cuentas y el seguimiento de los procesos. Asimismo, mantendré un canal de atención y asesoramiento que me permita asegurar que todas las personas reciban el apoyo necesario para comprender y acceder en igualdad de condiciones al acceso a la justicia.</t>
  </si>
  <si>
    <t>Tristemente, la gran mayoría de mexicanos y mexicanas han llegado a aceptar la idea de que es mejor un “mal arreglo que un buen pleito”, con ello se vislumbra la baja expectativa que tenemos en la impartición de justicia y lo poco que confiamos en nuestras instituciones judiciales.
La justicia civil no puede seguir atada a la concepción burguesa del derecho privado, sino que debe transformarse para atender a los principios sociales que subyacen en el corazón del sistema jurídico mexicano. En consecuencia, las sentencias que yo emita en cumplimiento de mis funciones priorizaran la resolución de fondo a partir de la más amplia noción de equidad, bien común y justicia social.
Para mí es vital que tanto el personal adscrito al juzgado como abogados patronos o defensores públicos, peritos y agentes del Ministerio Público, entre otros, tengan una mayor sensibilidad a los problemas de la gente, por lo que consolidaré un esquema de revisión y seguimiento para garantizar una atención digna y eficaz al interior y exterior del juzgado. Cabe señalar que se tendrá una política de cero tolerancia a la corrupción e infeciencia en la administración de justicia.</t>
  </si>
  <si>
    <t>JUAREZ SALINAS CARLOS IVAN</t>
  </si>
  <si>
    <t>https://www.facebook.com/profile.php?id=61573776250087&amp;mibextid=wwXIfr&amp;rdid=8Fji26voRNHk0ArS&amp;share_url=https%3A%2F%2Fwww.facebook.com%2Fshare%2F1LQbEiPyt6%2F%3Fmibextid%3DwwXIfr#</t>
  </si>
  <si>
    <t>https://x.com/LicCarlosIvan</t>
  </si>
  <si>
    <t>https://www.youtube.com/@CarlosIv%C3%A1nJu%C3%A1rezSalinas</t>
  </si>
  <si>
    <t>https://www.instagram.com/lic_carlosjuarez?utm_source=qr</t>
  </si>
  <si>
    <t>https://www.tiktok.com/@lic_carlosjuarez?_t=ZM-8vEMrgwXv79&amp;_r=1</t>
  </si>
  <si>
    <t>https://www.linkedin.com/public-profile/settings?trk=d_flagship3_profile_self_view_public_profile</t>
  </si>
  <si>
    <t>carlosjuarezjuez@gmail.com</t>
  </si>
  <si>
    <t>Licenciado en derecho desde hace aproximadamente seis años y litigando en las materias civil mercantil y familiar, lo cual empecé mi carrera en el despacho de abogados “BUFETE VEGA” desde el año 2015, por lo cual emprendí como independiente teniendo mis propios asuntos jurídicos desde el año 2019 hasta la actualidad.
Por lo que me considero una persona con plenitud de servicio y un rasgo de liderazgo, humanitario y con carácter de superación, el cual me ha permitido la ser un profesional en las materias de mi conocimiento.
HABILIDADES
1.- LIDERAZGO, he trabajado con mas de 25 personas a mi cargo, para tener éxito en los asuntos llevados en el despacho.
2.- INVESTIGADOR, demostrando esta habilidad para la concentración de asuntos y llevarlas éxito.
3.- COMUNICADOR, siempre hablando con la gente y los colaboradores a fin de llegar a mediar y resolver conflictos y metas.
4.- ORATORIA, habilidad y capacidad de hablar en publico de manera clara y efectiva para resolver o trasmitir algún mensaje o aclaración.   
5.- REDACCIÓN, la habilidad que tengo para poder resolver, aclarar, pedir u ordenar por escrito.
LOGROS 
Cuantitativo, teniendo a mi cargo más de 300 asuntos en litigio, dentro del tribunal superior de justicia en materias civil, mercantil y familiar, los cuales la mayoría se resolvieron satisfactoriamente y en el caso cualitativo, me satisface saber y exponer que mi habilidad de liderazgo, ha hecho que muchas personas, estudiantes de la carrera de derecho, aprendieran los procedimientos de la misma y encontraran sus objetivos y materias adecuadas para su especialización.
OBJETIVO PROFESIONAL 
Ejercer como juez en materia civil, aportando un profundo conocimiento jurídico, una visión imparcial y un compromiso con la justicia para resolver controversias con base en la legalidad y la equidad. Mi objetivo es garantizar la correcta aplicación del derecho civil, promoviendo la confianza en el sistema judicial y contribuyendo al fortalecimiento del Estado de derecho, siempre con ética, profesionalismo y respeto hacia las partes involucradas</t>
  </si>
  <si>
    <t>El cargo de juez civil en la Ciudad de México representa una gran responsabilidad y, al mismo
tiempo, una invaluable oportunidad para contribuir a la impartición de justicia con imparcialidad,
transparencia y apego a la ley. La función jurisdiccional en materia civil es esencial para garantizar
la seguridad jurídica de las personas, resolver conflictos de manera equitativa y fortalecer la
confianza de la sociedad en el sistema judicial.
Ser juez civil en la Ciudad de México implica enfrentarse a una amplia variedad de asuntos que
impactan la vida cotidiana de los ciudadanos, desde contratos y obligaciones hasta derechos
patrimoniales y familiares. Por ello, el compromiso con la legalidad, la ética y la sensibilidad en la
toma de decisiones son pilares fundamentales para desempeñar esta labor con excelencia.
Además, el Poder Judicial de la Ciudad de México ha avanzado en la modernización y digitalización
de los procedimientos, lo que brinda una oportunidad para mejorar el acceso a la justicia y agilizar
la resolución de los casos. Quienes aspiran a este cargo tienen la posibilidad de marcar una
diferencia en la administración de justicia, contribuyendo a un sistema más eficiente, accesible y
justo.</t>
  </si>
  <si>
    <t>A criterio, la función jurisdiccional es el ejercicio del poder del Estado para resolver conflictos entre las personas, garantizar el cumplimiento de las leyes y proteger los derechos fundamentales. Esta función, generalmente a cargo del Poder Judicial, es clave para el mantenimiento del orden social, la justicia y el Estado de Derecho.
para lo que a mis propuestas serian:
Propuestas de mejora:
Digitalización y modernización del sistema judicial:
Implementación de sistemas electrónicos para la gestión de expedientes.
Acceso remoto a audiencias y procedimientos.
Plataformas accesibles para la presentación de demandas y seguimiento de casos.
Capacitación continua de jueces y funcionarios judiciales:
Formación en nuevas ramas del derecho, derechos humanos, y tecnologías.
Sensibilización en temas como género, diversidad e interculturalidad.
Descongestión del sistema judicial:
Fomento de métodos alternativos de resolución de conflictos (mediación, conciliación, arbitraje).
Mejora en la distribución de carga procesal entre juzgados.
Mayor transparencia y rendición de cuentas:
Publicación abierta de sentencias y estadísticas judiciales.
Supervisión y control ciudadano de la gestión judicial.
Reforma estructural del sistema judicial (si aplica):
Designación meritocrática de jueces y fiscales.
Combate a la corrupción dentro del sistema judicial.
Autonomía real del poder judicial frente a otros poderes del Estado.
Conclusión:
La función jurisdiccional en México debe evolucionar para ser más cercana, eficiente y justa. La legitimidad del Poder Judicial se construye no sólo a través de resoluciones bien fundamentadas, sino también mediante la percepción ciudadana de que la justicia es accesible, imparcial y confiable. Fortalecer esta función es esencial para consolidar el Estado de Derecho y garantizar el respeto a los derechos humanos en todos los rincones del país.</t>
  </si>
  <si>
    <t>La impartición de justicia, debe entenderse como una función esencial del Estado para garantizar el respeto de los derechos humanos, la legalidad, la paz social y la confianza ciudadana en las instituciones. Mi visión es que debe ser cercana a la ciudadanía, imparcial, eficiente, transparente y con enfoque en los derechos humanos. La justicia no debe ser un privilegio, sino un derecho accesible y efectivo para todas las personas, sin importar su origen, condición social o ubicación geográfica.
Hoy en día, uno de los principales desafíos que enfrenta la impartición de justicia en México es la percepción de impunidad, la corrupción en algunos sectores judiciales, la lentitud de los procesos y las barreras de acceso, especialmente en comunidades indígenas o marginadas. Además, la desigualdad en el trato a ciertos grupos, como mujeres, jóvenes y personas en situación vulnerable, sigue siendo una problemática vigente.
Propuestas de mejora para la impartición de justicia en México
Acceso universal y equitativo a la justicia
Ampliar la red de defensorías públicas, especialmente en zonas rurales e indígenas.
Traductores en lenguas originarias y asesoría jurídica gratuita.
Campañas de educación legal para la ciudadanía.
Fortalecimiento de la independencia judicial
Designación de jueces y magistrados basada en mérito, no en criterios políticos.
Protección frente a presiones externas que comprometan su imparcialidad.
Mejores condiciones laborales y capacitación continua para operadores jurídicos.
Digitalización del sistema judicial
Implementación total del expediente electrónico y juicios en línea.
Acceso público a resoluciones judiciales para promover la transparencia.
Herramientas digitales para dar seguimiento a casos en tiempo real.
Combate efectivo a la corrupción e impunidad
Fortalecer órganos internos de control y fiscalización del Poder Judicial.
Crear canales seguros para denunciar actos de corrupción judicial.
Mayor coordinación entre fiscalías, tribunales y órganos autónomos.
Perspectiva de género y derechos humanos
Capacitación constante en temas de igualdad, no discriminación y violencia de género.
Aplicación efectiva de protocolos especializados en atención a víctimas.
Juzgar con enfoque diferenciado en contextos de vulnerabilidad.
Conclusión:
La impartición de justicia en México necesita transformarse para ser más humana, más eficiente y más confiable. No basta con tener leyes bien escritas, si en la práctica las personas no pueden acceder a una justicia que les escuche, les comprenda y les proteja. Solo con un sistema judicial sólido, justo e inclusivo, México podrá avanzar hacia una verdadera democracia y un Estado de Derecho pleno.</t>
  </si>
  <si>
    <t>SILVA DE LA ROSA RAUL</t>
  </si>
  <si>
    <t>https://www.facebook.com/raul.silva.de.la.rosa.2025/</t>
  </si>
  <si>
    <t>https://x.com/raulsilvadlrosa</t>
  </si>
  <si>
    <t>https://www.instagram.com/raulsilvadelarosa/</t>
  </si>
  <si>
    <t>https://www.tiktok.com/@raulsilvadelarosa</t>
  </si>
  <si>
    <t>raul.silvadelarosacontacto@gmail.com</t>
  </si>
  <si>
    <t>A lo largo de mi formación y trayectoria profesional, he consolidado un perfil jurídico sólido, respaldado por una extensa preparación académica y una experiencia laboral diversa dentro del ámbito del Poder Judicial de la Ciudad de México, así como en la práctica del litigio. 
Soy egresado de la Licenciatura en Derecho por la Facultad de Estudios Superiores Aragón de la Universidad Nacional Autónoma de México, generación 2013-2017, con titulación obtenida el 9 de diciembre de 2018. Complementé mi formación con estudios avanzados del idioma inglés, alcanzando un nivel C1 en el Centro de Lenguas Extranjeras de la misma facultad, así como competencias en computación aplicadas al entorno jurídico.
Mi carrera profesional se ha caracterizado por un compromiso constante con la excelencia y la integridad en la impartición de justicia. 
Habiendo iniciado como meritorio en el Juzgado Vigésimo Octavo Civil de Proceso Oral y Extinción de Dominio, del Tribunal Superior de Justicia de la Ciudad de México, en donde, bajo la tutela del Licenciado José Agustín Pérez Cortés, desarrollé habilidades en la redacción de proyectos de sentencia desde marzo de 2020 y hasta mayo de 2021. 
Esta experiencia sentó las bases para mi posterior participación en el Juzgado Septuagésimo Tercero de lo Civil, de proceso escrito, bajo la dirección del Licenciado Gilberto Ruíz Hernández, donde continué perfeccionando mis capacidades en el análisis jurídico y la elaboración de resoluciones, desde mayo de 2021 hasta enero de 2022.
Posteriormente, asumí la responsabilidad como Abogado Titular en el despacho jurídico “Pérez López Abogados, S.C.”, donde ejercí la abogacía postulante en diversas ramas del derecho, especialmente en materia civil y mercantil. Esta etapa, comprendida entre enero y septiembre de 2022, me permitió ampliar mi perspectiva profesional desde el ámbito privado, enfrentando directamente las necesidades de los clientes y formulando estrategias legales eficaces.
Actualmente, me desempeño como Secretario Proyectista de Primera Instancia en el Noveno Tribunal Laboral de Asuntos Individuales de la Ciudad de México, donde colaboro desde octubre de 2022. En este cargo he profundizado en el estudio y resolución de controversias laborales, fortaleciendo mis competencias en materia procesal laboral y aportando a la eficiencia y calidad de la impartición de justicia.
Mi formación ha sido complementada con participación en foros especializados, como el titulado “La Capacidad Jurídica en la Impartición de Justicia en la Ciudad de México”, lo que refleja mi interés por mantenerme actualizado y comprometido con el desarrollo constante dentro del ámbito jurídico. Mi trayectoria evidencia un compromiso sostenido con el servicio público, el estudio riguroso del derecho y la búsqueda de soluciones jurídicas justas y fundamentadas.</t>
  </si>
  <si>
    <t>Razones para postularme al cargo de Juez Civil
Mi decisión de postularme al cargo de Juez Civil nace de una profunda vocación de servicio, un firme compromiso con la justicia, y el deseo de contribuir activamente al fortalecimiento del sistema judicial.
Aspiro a ejercer esta función con excelencia, enfocándome en una justicia pronta, completa e imparcial, y promoviendo el acceso efectivo a la justicia para todos los sectores de la sociedad. Estoy convencido de que el ejercicio judicial no se limita a aplicar normas, sino que implica sensibilidad social y empatía, reconociendo que cada resolución impacta directamente en la vida de las personas.
Mi motivación principal se basa en:
Vocación de servicio: Quiero trabajar de forma colaborativa con el personal del juzgado para construir un sistema más justo, equitativo y transparente.
Compromiso con la justicia: Busco resolver conflictos de manera imparcial, protegiendo los derechos humanos y promoviendo la dignidad de todas las personas.
Responsabilidad y ética profesional: Asumo con seriedad el análisis exhaustivo de cada caso, con valores de honestidad, transparencia y profesionalismo.
Impacto social: Cada decisión judicial debe ser legalmente sólida, pero también justa y sensible al contexto social, contribuyendo a la convivencia y protección de los más vulnerables.
Fortalecimiento del sistema judicial: Deseo ser parte de una transformación positiva que devuelva la confianza ciudadana en el Poder Judicial mediante una labor técnica, clara y humana.
Restaurar la confianza en la justicia: Aspiro a ser un juez que resuelva con eficiencia y sensibilidad, demostrando que es posible tener un sistema que funcione de manera eficaz y empática.
Estoy plenamente convencido de que mi experiencia, formación académica y principios personales me hacen un candidato idóneo para esta responsabilidad. La excelencia en la impartición de justicia será el eje rector de mi desempeño como juez.</t>
  </si>
  <si>
    <t>Mi visión de la función jurisdiccional parte de la convicción de que el juez debe ejercer su cargo con excelencia técnica, ética profesional y sensibilidad humana. Entiendo que la labor jurisdiccional no consiste únicamente en aplicar la ley, sino en garantizar una justicia pronta, completa, imparcial y accesible, que responda a las necesidades reales de la sociedad y contribuya a mejorar la convivencia.
Propongo fortalecer el sistema judicial a través de:
•	Un enfoque más humano en la emisión de resoluciones, que combine el marco legal con la empatía y la justicia social.
•	La mejora continua en la eficiencia del juzgado, impulsando el trabajo en equipo y la resolución oportuna de los asuntos.
•	El acceso efectivo a la justicia para todos, especialmente para quienes históricamente han enfrentado barreras.
•	La recuperación de la confianza ciudadana en el Poder Judicial, actuando con transparencia, compromiso ético y cercanía con la sociedad.
Estoy convencido de que un juez no solo debe dominar la técnica jurídica, sino también tener clara conciencia del impacto social de sus decisiones. Por ello, mi objetivo será contribuir activamente a un sistema judicial más justo, eficaz y humano.</t>
  </si>
  <si>
    <t>Mi visión de la impartición de justicia se basa en el principio de que el acceso a la justicia debe ser efectivo, equitativo y cercano a todas las personas, sin distinción alguna. Considero que impartir justicia no solo implica aplicar correctamente el marco jurídico, sino también resolver los conflictos de forma pronta, completa e imparcial, con sensibilidad social y ética profesional.
Aspiro a que cada resolución judicial no solo esté legalmente fundada, sino que también represente una respuesta razonable y justa a la realidad de las personas involucradas, reconociendo que detrás de cada expediente hay vidas, derechos y expectativas legítimas. 
Propuestas de mejora:
1. Eficientizar los tiempos de respuesta: Mejorar la rapidez en las decisiones judiciales para reducir los tiempos de espera y garantizar que las resoluciones lleguen sin demoras innecesarias.
2. Combatir las falsedades en el proceso judicial: Promover una cultura de integridad y transparencia, donde mentir ante la autoridad judicial tenga consecuencias legales y no se tolere como práctica.
3. Apoyar a la juventud interesada en el poder judicial: Brindar formación y apoyo a las nuevas generaciones que desean ingresar al poder judicial, para fortalecer un sistema más ético y comprometido.
4. Fomentar la conciliación entre las partes: Incentivar soluciones amigables y acuerdos previos al juicio, para resolver conflictos de manera pacífica y eficiente, evitando el desgaste innecesario de las partes involucradas.</t>
  </si>
  <si>
    <t>PEREZ SOBRADO JUAN ANTONIO</t>
  </si>
  <si>
    <t>https://www.facebook.com/juan.a.sobrado</t>
  </si>
  <si>
    <t>https://x.com/AntonioSobrado</t>
  </si>
  <si>
    <t>https://www.youtube.com/@juanantonioperezsobrado7320</t>
  </si>
  <si>
    <t>https://mx.linkedin.com/in/juan-antonio-p%C3%A9rez-sobrado-08485a28</t>
  </si>
  <si>
    <t>sobrado_1@hotmail.com</t>
  </si>
  <si>
    <t>Licenciatura en Derecho (Facultad de Derecho, UNAM)., Especialización en Derecho Internacional Público (Posgrado en Derecho, UNAM)., Estancia de Investigación (Miscellaneous Research Study Program, University of Leeds, Reino Unido)., Maestría en Estudios en Relaciones Internacionales (Posgrado en Ciencias Políticas y Sociales, UNAM)., Maestría en Derecho (Posgrado en Derecho, UNAM)., Candidato a Doctor en Derecho (Posgrado en Derecho, UNAM).</t>
  </si>
  <si>
    <t>He fungido como abogado postulante en materias civil, administrativa y laboral. Desde febrero de 2010 me desempeño como profesor en la Facultad de Derecho de la Universidad Nacional Autónoma de México y, desde 2016, soy miembro del Padrón de Tutores del Posgrado en Derecho. Actualmente imparto clases tanto en la División de Educación a Distancia como en el Sistema Escolarizado de la Facultad de Derecho de la UNAM; en los últimos tres años he impartido las materias de Teoría del Estado, Historia del Derecho Mexicano, Sistemas Jurídicos Contemporáneos, Derecho y Literatura y Teoría de la Argumentación Jurídica. Eventualmente he dado cursos en la Facultad de Ciencias Políticas y Sociales de la UNAM, en el Instituto de la Judicatura Federal, en diversas Casas de la Cultura Jurídica de la Suprema Corte de Justicia de la Nación, en la Escuela Libre de Derecho del Estado de Hidalgo, en el Instituto Nacional de Desarrollo Jurídico A.C., y en el Instituto de Posgrado en Derecho. Soy autor de varios trabajos en los que desarrollo mis líneas de investigación (Literatura y Derecho, Cine y Derecho, Teoría del Estado, Derecho Comparado, Historia del Derecho Mexicano e Historia del Derecho Internacional y de las Relaciones Internacionales) y he participado como ponente y representante de mis respectivas entidades académicas en diversos foros tanto nacionales como extranjeros (El Salvador, Reino Unido, República Checa, España). De 2014 a 2018 fungí como representante de partido ante la Junta Distrital VI del Instituto Nacional Electoral en la Ciudad de México, y en 2021 como representante de partido ante la Junta Distrital XXXIII del Instituto Electoral de la Ciudad de México. Entre 2019 y 2020 me desempeñé como asesor externo de la Consejería Jurídica de la Conferencia Interamericana de Seguridad Social (Organismo Internacional).</t>
  </si>
  <si>
    <t>Desde el inicio de mi trayectoria profesional en el ámbito del Derecho, he cultivado una sólida pasión por la justicia y el deseo de contribuir a la construcción de un sistema legal más equitativo. Mi formación académica en la Universidad Nacional Autónoma de México, donde me gradué como licenciado y maestro en Derecho, me ha dotado de los conocimientos teóricos y prácticos necesarios para comprender la complejidad de los asuntos civiles. Esta preparación me ha permitido adquirir un enfoque crítico y analítico que considero esencial para la resolución de conflictos en el área que nos ocupa.
A lo largo de mi carrera, he tenido la oportunidad de desempeñarme en diversas posiciones que me han brindado una perspectiva amplia sobre la administración de justicia. He trabajado como abogado litigante en diversos asuntos, donde he podido observar de cerca las dificultades que enfrentan tanto los demandantes como los demandados en su búsqueda por obtener una resolución justa. Esta experiencia me ha sensibilizado acerca del impacto que las decisiones judiciales pueden tener en la vida de las personas involucradas, y me ha motivado a querer ser parte de un proceso que busca garantizar el respeto a los derechos de todos los ciudadanos.</t>
  </si>
  <si>
    <t>Comparto la visión de un sistema judicial que priorice la eficacia y agilidad en la resolución de casos. Considero que, al reducir la morosidad en los procesos civiles, se favorece la confianza de la ciudadanía en las instituciones judiciales. Mi experiencia académica me ha permitido identificar áreas de oportunidad en el funcionamiento actual de los tribunales, y estoy convencido de que, como juez, puedo contribuir a la implementación de mejoras que optimicen los procedimientos y faciliten el acceso a la justicia, en consonancia con los principios de transparencia y eficiencia.
Asimismo, me preocupa la situación actual de la violencia y la impunidad que enfrenta nuestro país. En este contexto, el papel del juez se vuelve aún más relevante, ya que las sentencias deben ser reflejo de un compromiso con la justicia social. Como juez, me comprometo a emitir resoluciones imparciales y fundamentadas, garantizando siempre el respeto a los derechos humanos y buscando proteger a los grupos más vulnerables de nuestra sociedad. De igual manera, entiendo que el poder judicial tiene un papel crucial en la prevención de conflictos y en la promoción del diálogo, y tengo el firme propósito de fomentar estos principios durante mi desempeño.
Al provenir de la academia (tengo ya quince años impartiendo cátedra en la Facultad de Derecho de la UNAM), considero fundamental la actualización constante para un juez. Las leyes y regulaciones cambian y evolucionan, así como las necesidades de la sociedad. Por ello, estoy comprometido con la formación continua en materia de derecho civil, así como en habilidades interpersonales que puedan enriquecer mi labor. La empatía, la escucha activa y la capacidad de análisis son cualidades que buscaré perfeccionar y aplicar en cada uno de los casos que me sean encomendados.</t>
  </si>
  <si>
    <t>Uno de los principales motivos que me impulsan a postularme para el cargo de juez es mi firme convicción de que la justicia debe ser accesible y comprensible para todos. El derecho civil, en sus múltiples facetas, afecta aspectos fundamentales de la vida cotidiana, tales como la propiedad, la familia y los contratos. En este sentido, soy consciente de la responsabilidad que conlleva tomar decisiones que pueden transformar el tejido social y económico de la comunidad. Por ello, entiendo cabalmente que un juez debe ser no solo un intérprete de la ley, sino también un mediador que promueva la conciliación y el respeto entre las partes en conflicto.
En ese sentido, creo firmemente en incentivar la participación de la sociedad en el sistema judicial. Establecer canales de comunicación entre el poder judicial y la ciudadanía fomentará un clima de confianza y colaboración. Como juez, me propondré promover programas de sensibilización y orientación legal que permitan a las personas entender mejor sus derechos y cómo pueden acceder a la justicia. Esta interacción puede ser clave para desmitificar el proceso judicial y hacer que la justicia sea percibida como un recurso valioso y accesible.
En conclusión, mi decisión de postularme para el cargo de juez de lo civil en la Ciudad de México está motivada por un profundo compromiso con la justicia y el bienestar de la sociedad. Creo firmemente que todos los ciudadanos tienen derecho a un juicio justo y a un acceso igualitario a la justicia. Mi experiencia laboral, así como mi formación académica, me han proporcionado las herramientas suficientes para asumir esta responsabilidad con seriedad y dedicación.</t>
  </si>
  <si>
    <t>SOTO RODRIGUEZ ALFREDO</t>
  </si>
  <si>
    <t>https://www.instagram.com/juezalfredo36?igsh=dTgyeWJ0dzJpbW9p</t>
  </si>
  <si>
    <t>https://www.tiktok.com/@juezalfredo36?_t=ZS-8vkWnOSrRQ2&amp;_r=1</t>
  </si>
  <si>
    <t>alfredo.soto78@gmail.com</t>
  </si>
  <si>
    <t>Tribunal Electoral de la Ciudad de México
1 de julio de 2023 a la fecha. Ponencia
 SECRETARIO AUXILIAR 
	Elaboración de Proyectos de acuerdos, estudios jurídicos, e investigación de normatividad.
Mayo 2019 al 30 de junio de 2023
SECRETARIO TÉCNICO DE LA SECRETARIA GENERAL
	Elaborar las actas de las Sesiones y Reuniones del Pleno, así como de los acuerdos derivados sus determinaciones y, en su caso, atender las observaciones que sobre el particular formulen las Magistraturas;
	Verificar la continuidad de los proyectos de la Secretaría General, contenidos en el Programa Operativo Anual del Tribunal y contratación con proveedores;
	Verificar y dar seguimiento a los asuntos que el Pleno instruya se canalicen a los órganos o áreas del Tribunal, para su adecuada y oportuna atención para identificar criterios jurisprudenciales;
Marzo - abril 2019 
COORDINADOR DE PONENCIA. Ponencia 
	Coordinar junto con la Magistratura la elaboración de proyectos de sentencias, acuerdos, estudios jurídicos, e investigación de normatividad.
Febrero - marzo 2019 
SECRETARIO DE ESTUDIO Y CUENTA. Ponencia
	Elaboración de proyectos de sentencias, acuerdos, estudios jurídicos, e investigación de normatividad.
Enero 2017 a enero 2019. Ponencia
SECRETARIO AUXILIAR 
	Elaboración de Proyectos de acuerdos, estudios jurídicos, e investigación de normatividad.
Tribunal Electoral del Poder Judicial de la Federación. Septiembre 2001 a diciembre 2009.
Secretario de Estudio y Cuenta (2006-2009)
	Asesoría al tribunal en contratos civiles y mercantiles que consistía en evaluar legalmente a proveedores.
	Interpretar y aplicar la legislación de adquisiciones, laboral, mercantil y civil.
	Desarrollo de estrategias jurídicas para el área mercantil, civil y laboral que consistían en la elaboración de demandas y contrademandas.
	Elaboración de Proyectos de sentencias, acuerdos y estudios jurídicos
Asesor (2004-2006)
	Revisión de acuerdos de administración entre las diferentes áreas de RH y compras, logrando agilizar los procesos en un 50%.
	Revisión de la constitución legal de las empresas en licitaciones públicas, logrando garantizar al 100% la seguridad de las condiciones contratadas.
Auxiliar Jurídico (2001-2004)
	Elaboración de reportes de investigación jurídica para solucionar problemas legales.
Notaria 96 del Distrito Federal. Enero 1998 a julio 2001 
Jurídico 1998 - 2001
	Elaboración de escrituras vinculadas a sucesiones, poderes y compraventas, cesión de derechos, arrendamientos.</t>
  </si>
  <si>
    <t>Hoy estamos frente a la posibilidad de dar cumplimiento a la reforma del poder judicial de la Ciudad de México en la que, por primera ocasión, se elegirán jueces y magistrados por el voto popular. En ese sentido, presento mis documentos, en los que se podrá advertir la evolución en mi currícula, lo que demuestra el compromiso que he asumido con la preparación constante y que quienes me evalúen tendrán la certeza de que mi propuesta cumple con los estándares para ser Juez en materia Civil.
También quiero expresar mi compromiso con el servicio público, pues es mi convicción ofrecer a la ciudadanía mis conocimientos y experiencia para la solución de conflictos, de una manera más humana y siempre apegada a la norma suprema constitucional, a la legislación local y a los criterios internacionales de vanguardia sobre derechos humanos.</t>
  </si>
  <si>
    <t>La función jurisdiccional es la actividad del Estado para la solución de conflictos de intereses, para lo cual, se aplica la norma general al caso concreto. Esta función ha venido evolucionando al paso de los años, se ha logrado la implementación de sistemas que hacen más eficiente esta actividad; sin embargo, también se advierten diversas áreas de oportunidad para mejorarla. 
Es bien sabido que la cantidad de casos que se presentan ante un Juzgado no es menor, lo que ha generado retrasos en la solución de los conflictos, a través de la emisión de sentencias, pero también para ejecutarlas. 
Por ello propongo lo siguiente: 
Eficientar el trabajo de quienes están a cargo del servicio público. 
Humanizar la función jurisdiccional. Hacer que el personal del juzgado se sensibilice sobre la problemática que presentan las partes en un conflicto. 
Legitimar la función jurisdiccional, a través de la interpretación y aplicación de la norma, bajo los estándares nacionales e internacionales de protección de derechos humanos.</t>
  </si>
  <si>
    <t>La impartición de justicia, entendida como un proceso por el que el Estado, a través de órganos de justicia, garantizan el cumplimiento de las leyes y la resolución de conflictos entre las personas u organismos, debe realizarse de manera responsable, efectiva, confiable, con ética y profesionalismo para garantizar el estado de derecho y al mismo tiempo crear un ambiente de credibilidad para la sociedad, para lo cual propongo:
Que los procesos se lleven de manera más eficiente, a través de la aplicación de estrategias de organización y logística. 
Redacción de sentencias en un lenguaje ciudadano. 
Escucha activa por parte del juzgado, sobre las necesidades de quien acude al juzgado, a fin de entender la materia de controversia desde una perspectiva más humana. 
Implementación y/o perfeccionamiento de la justicia digital, a fin de agilizar los procesos judiciales.</t>
  </si>
  <si>
    <t>TREJO VILLAFUERTE ALBERTO</t>
  </si>
  <si>
    <t>https://www.facebook.com/albertotrejov/</t>
  </si>
  <si>
    <t>https://www.youtube.com/@trejovillaf</t>
  </si>
  <si>
    <t>alberto-trejo@hotmail.com</t>
  </si>
  <si>
    <t>Alberto Trejo Villafuerte, cursó la  licenciatura en Derecho y Maestría en Administración Pública (Mención Honorífica). Actualmente es Abogado litigante, representante y apoderado legal de diversas empresas de la iniciativa privada y de personas particulares. Se ha especializado en las materias de derecho civil, administrativo y contencioso; así como en temas legales y jurídicos de Desarrollo Urbano y de Vivienda social.
Desde 1986, se ha desempeñado en diversas obligaciones de la administración pública, incluyendo diferentes cargos en la entonces Subdelegación Jurídica y de Gobierno de la Delegación Gustavo A. Madero, en un período de 1998 a 2002.
Fue electo por mayoría en Gustavo A. Madero, como Diputado Local de la Asamblea Legislativa del Distrito Federal, de la III Legislatura, de 2003 al 2006, donde se desempeñó como presidente de la Comisión de Administración Pública. Su trabajo no se limitó a la labor legislativa, con más de 150 dictámenes; sino que orientó su trabajo en módulos legislativos, con más de 7 mil gestiones a favor de las personas vecinas más necesitadas de Gustavo A. Madero. 
De igual manera se destaca por haber presentado en tribuna para su aprobación en el pleno, las iniciativas de ley para la creación del Instituto de Transparencia del Distrito Federal y la Autonomía de la Universidad del Distrito Federal.
Asimismo, en el año 2005 impulsó la implementación del sistema de justicia penal acusatorio en base a los modelos de Chile y Argentina, previamente estudiados y de manera comparativa con nuestra ciudad.
Entre 2009 y 2014, ejerció varios cargos políticos y administrativos en las Cámaras de Diputados y de Senadores. 
A partir del año 2014 y hasta el 2018, fue Director de Desarrollo Urbano y Licencias en la Delegación  Iztacalco. 
Desde el año 2018 a la fecha ha litigado en materias de derecho civil, administrativo y contencioso, principalmente. Participa en gestión de vivienda social para los habitantes de la Ciudad de México que más necesitan de este apoyo constitucional, beneficiarios con subsidios del gobierno local.
Académicamente, también cursó las carreras de Periodismo y Comunicación Colectiva y la de Administración de Empresas. Tiene varios cursos, talleres y diplomados en Derecho y Administración Pública en instituciones como la UNAM, la Escuela de Administración Pública de la CDMX y el Tecnológico de Monterrey.
En Diciembre del año 2024, se tituló en la Maestría en Gestión Pública para la Buena Administración con segundo promedio más alto de su generación, por la Escuela de Administración Pública de la Ciudad de México. Estudió los idiomas inglés, italiano y ruso.
Además de las áreas jurídicas y de administración pública, se ha desempeñado desde hace más de 30 años en ámbitos de difusión cultural (Universidad Autónoma Chapingo e Instituto Politécnico Nacional), Desarrollo Rural, Tenencia de la Tierra, Servicios Urbanos (Departamento del Distrito Federal).</t>
  </si>
  <si>
    <t>Treinta años de trayectoria en la administración, respaldan mi experiencia en la función pública, donde he atendido asuntos judiciales, locales y federales; en ese sentido, he visto deficiencias y problemáticas que presenta la administración y la aplicación de justicia en la CDMX. Además, como funcionario y litigante, representando a personas ciudadanas,  he padecido las incosistencias de la justicia propiciada por jueces irresponsables y corruptos, quienes contravienen el principio de justicia rápida y expedita, privilegiando siempre el poder económico o de particulares. 
En ese sentido he visto deficiencias y problemáticas que se presentan en la administración y aplicación de la justicia en nuestra Ciudad, principalmente de los ciudadanos más probres, por lo que estoy convencido que, como juez en materia civil, contribuiremos a la aplicación de la ley, sin agravio de los que menos tienen.
Como Diputado Presidente de la Comisión de Administración Pública Local, en la III ALDF, tuve la oportunidad de presentar en tribuna, alrededor de centenar y medio de dictámenes de ley. 
Los principales fueron las reformas a la Ley del Tribunal de lo Contencioso Administrativo (hoy Tribunal de Justicia Administrativa), así como participación en reformas al Código Civil, Código de Procedimientos Civiles, Ley de Responsabilidad Civil para la Protección de la Vida Privada, el Honor y la Propia Imagen, todas en el entonces Distrito Federal, encaminadas a tres aspectos: 
Primero, la democratización del Tribunal, para lograr el entendimiento y equilibrio entre magistrados en la toma de decisiones; segundo, garantizar mecanismos para resoluciones rápidas y expeditas; y tercero, la elección de magistrados en el pleno de la ALDF, con los perfiles más aptos, capacitados y honestos.
Esa experiencia legislativa, con nuestros antecedentes históricos y la fortaleza de transformación que vive nuestro país, estoy convencido que puedo contribuir en beneficio de nuestra ciudadanía.
Como juez en materia civil, ayudaré a nuestras personas ciudadanas a proteger y respetar sus bienes, derechos y propiedades, así como resolver la principal problemática de contratos ventajosos, conflictos de propiedad, controversias de arrendamientos injustos en contra de los que menos tienen.</t>
  </si>
  <si>
    <t>La función jurisdiccional entendida como un principio para impartir justicia a favor de las personas ciudadanas, a través de sus órganos, juzgados y tribunales preestablecidos, actualmente presenta cambios históricos en nuestro país, a nivel constitucional y de leyes secundarias, que pretenden mejorar la impartición de la justicia en México; para ello es necesario tener presente un enfoque que privilegie el aspecto social y con perspectiva de género y equidad en todos sus ámbitos, para estar en posibilidad de juzgar con igualdad y eliminar prejuicios sociales.
En ese sentido, sin persuadir la simbiosis de los poderes ejecutivo, legislativo y judicial, las principales propuestas de mejora son:
1.	Lograr la independencia del poder judicial que garantice la imparcialidad en las sentencias que emita;
2.	Crear estrategias adecuadas para la correcta garantía de los derechos humanos de los ciudadanos que buscan dirimir las controversias que los aquejan;
3.	Brindar atención al público con sentido y valor social;
4.	Erradicar cualquier acto de corrupción dentro del poder judicial y con ello cambiar la percepción de la ciudadanía, logrando de nuevo la plena confianza en los juzgadores.</t>
  </si>
  <si>
    <t>La impartición de justicia durante años ha tenido como principal debilidad la dilación en la resolución de los asuntos que se presentan, así como algunos actos de corrupción y desigualdad, para lo cual, a través de la reforma a la constitución se pretende que este panorama cambie.
Algunas propuestas de mejora son las siguientes:
1.	Aplicar la legislación con pensamiento crítico y analítico;
2.	Resolver con imparcialidad, independencia, objetividad, integridad, ética, profesionalismo, equidad, igualdad y respeto.   
3.	Contribuir en las propuestas de cambio para acercar a las y los ciudadanos (as) a una justicia más pronta y expedita que brinden certeza y seguridad jurídica a los ciudadanos;</t>
  </si>
  <si>
    <t>RAYA PALACIOS JONATHAN</t>
  </si>
  <si>
    <t>http://www.facebook.com/share/12LDKkYjXuq/</t>
  </si>
  <si>
    <t>x.com/jonathanraya_</t>
  </si>
  <si>
    <t>Instagram.com/jonathanraya_</t>
  </si>
  <si>
    <t>https://www.tiktok.com/@jonathanraya_?_t=ZM-8vS2tqxviPW&amp;_r=1</t>
  </si>
  <si>
    <t>jonathan.rayap@hotmail.com</t>
  </si>
  <si>
    <t>Secretario Proyectista en el Juzgado Sexagésimo Sexto de Paz Civil 2003-2007; Juez por Ministerio de Ley 2007; Secretario de Acuerdos de Juzgado de Paz en el Juzgado Sexagésimo Sexto de Paz Civil 2007-2011; Secretario de Acuerdos de Juzgado de Paz en el Juzgado Vigésimo Sexto de lo Civil de Cuantía Menor 2011-2017; Secretario de Acuerdos de Primera Instancia en el Juzgado Vigésimo Sexto de lo Civil de Cuantía Menor 2017; Secretario de Acuerdos de Primera Instancia en el Juzgado Segundo de lo Civil de Cuantía Menor 2017-2020; Juez por ministerio de ley en el Juzgado Trigésimo Tercero de lo Civil de Proceso Oral; Secretario de Acuerdos en el Juzgado Trigésimo Tercero de lo Civil de Proceso Oral 2020 a la fecha.</t>
  </si>
  <si>
    <t>Porque tengo vocación, además de que me avala una trayectoria con 22 años de experiencia, en donde he transitado por diversos puestos hasta llegar al cargo de Secretario de Acuerdos.
Porque conozco las necesidades de la ciudadanía, quienes merecen una justicia no sólo pronta y expedita, sino efectiva.
Con la experiencia obtenida durante 22 años, he logrado detectar dificultades que pueden ser solucionadas para brindar un mejor servicio.
Estoy consciente que la progresión del Derecho implica dictar resoluciones que sean entendibles a los justiciables, por lo que, deseo ocupar el cargo con la idea de transformación, en donde aplicaré todos mis conocimientos, pero además, mi experiencia.
Desde que estudié la carrera de Derecho me fijé como objetivo, ocupar un puesto que me diera la oportunidad de servir a mi país y, ahora que, a través de esta reforma novedosa se presenta una oportunidad inigualable, pretendo ocupar un cargo de elección del Poder Judicial, pues con ello, podré lograr un objetivo de vida, siempre pensando en las aportaciones innovadoras y de transformación para el Poder Judicial de la Ciudad de México.</t>
  </si>
  <si>
    <t>Estimo que, actualmente, se cuenta con procesos tradicionales llenos de formalismos que entorpecen una efectiva función jurisdiccional.
Observo nepotismo dentro de la institución, lo cual no sólo contraviene disposiciones legales, sino que demerita el ejercicio de la función, pues no existe, en muchos de los casos, personas aptas para ocupar los cargos.
Detecto personal que no cumple con los perfiles adecuados.
Asimismo, observo personas que se niegan a una evolución y adaptación a una nueva realidad.
Es palpable la existencia de personas que obstaculizan el crecimiento profesional, con el afán de ayudar a sus conocidos.
Propuestas
Evitar nepotismo
Proponer elección de personal que cuente con las capacidades técnicas y jurídicas
Eficientar el trámite de procesos engorrosos
Evitar la obstrucción en el escalafón
Evitar recomendaciones entre titulares para ingreso de familiares
Proponer cursos de capacitación
Proponer cursos de evaluación
Proponer cursos de actualización enfocados a la materia
Seleccionar los perfiles adecuados del personal
Eficientar los trámites vía electrónica, evitando un gasto innecesario de papel</t>
  </si>
  <si>
    <t>La impartición de justicia se ha vuelto desinteresada con las necesidades de la ciudadanía, en donde existen enormes trabas desde la recepción de escritos, ya que, se prefiere la aplicación de formalismos para desechar una enorme cantidad de demandas y así evitar el trabajo.
En la impartición de justicia se ha visto que los procedimientos se vuelven eternos.
Los ciudadanos batallan por criterios que no se encuentran homologados entre los juzgadores, lo cual provoca incertidumbre para el justiciable.
Propuestas
Justicia eficiente
Justicia eficaz
Justicia pronta y expedita
Justicia con perspectiva de género
Justicia que observe los derechos de grupos vulnerables
Justicia cotidiana
Justicia que observe derechos de personas adultas mayores
Justicia sin discriminación
Justicia incluyente</t>
  </si>
  <si>
    <t>GUERRERO MERINO CHRISTIAN GEOVANNI</t>
  </si>
  <si>
    <t>https://www.facebook.com/people/Christian-Guerrero/61574632433366/?mibextid=wwXIfr&amp;rdid=IouAU5zOfg9fenjy&amp;share_url=https%3A%2F%2Fwww.facebook.com%2Fshare%2F198TmtBgJu%2F%3Fmibextid%3DwwXIfr</t>
  </si>
  <si>
    <t>https://x.com/christianggm14?s=21</t>
  </si>
  <si>
    <t>https://www.instagram.com/christianggm14/?igsh=MTZscmtwdmQzdHVxdQ%3D%3D&amp;utm_source=qr#</t>
  </si>
  <si>
    <t>https://www.tiktok.com/@christianggm14?_t=ZM-8vNV7V1vNOo&amp;_r=1</t>
  </si>
  <si>
    <t>chris-asesor@hotmail.com</t>
  </si>
  <si>
    <t>Curso “Reglas Generales para las Audiencias en Civil-Mercantil”. Instituto de Estudios Judiciales del TSJCDMX, Módulo “Ética Judicial”. Instituto de Estudios Judiciales del TSJCDMX, Módulo “Argumentación Jurídica”. Instituto de Estudios Judiciales del TSJCDMX, Módulo “Funciones del Secretario Conciliador”. Instituto de Estudios Judiciales del TSJCDMX, Seminario Disciplinar I. Proyectos de Sentencia en Materia Civil. Instituto de Estudios Judiciales del TSJCDMX, Trayecto Formativo de “Preparación al Cargo de Secretaria y Secretario Actuario en Materia Civil”. Instituto de Estudios Judiciales del TSJCDMX, “Funciones del Rango de Secretaria o Secretario Judicial del Juzgado” (Secretaria y Secretario de Acuerdos de Juzgado y Sala en Materia Civil). Instituto de Estudios Judiciales del TSJCDMX, “Funciones del Rango de Secretaria o Secretario Judicial del Juzgado” (Secretaria y Secretario de Acuerdos de Juzgado y Sala en Materia Civil) 2da Edición. Instituto de Estudios Judiciales del TSJCDMX, Trayecto Formativo de “Preparación al Cargo de Secretaria y Secretario Actuario en Materia Civil”. Instituto de Estudios Judiciales del TSJCDMX, Maestria en Juicios Orales en Materia Civil y Familiar</t>
  </si>
  <si>
    <t>Experiencia laboral en el ámbito judicial por casi 10 años, ya que ingresé al H. Tribunal Superior de Justicia del Poder Judicial de la Ciudad de México, el 23 de septiembre del 2015, desempeñando los cargos siguientes: 
 * Administrativo Especializado. (2015-2020)
Elaboración de actividades administrativas y jurídicas en Juzgado Décimo Primero Civil de Cuantía Menor de la Ciudad de México. 
* Secretario Proyectista. (2020-2022)
Elaboración de actividades jurídicas como la elaboración de proyectos de sentencias en Juzgado Décimo Primero Civil de Cuantía Menor de la Ciudad de México.
* Secretario de Acuerdos. (2022)
Elaboración de actividades jurídicas y manejo de personal en Juzgado Décimo Cuarto Civil de Proceso Oral de la Ciudad de México.
* Secretario Proyectista. (2022-2024)
Elaboración de actividades jurídicas como la elaboración de proyectos de sentencias en Juzgado Cuadragésimo Tercero Civil de Proceso Escrito de la Ciudad de México.
* Secretario Proyectista. (2024-2025)
Elaboración de actividades jurídicas como la elaboración de proyectos de sentencias U.G.J. En Materia Civil, Tipo Dos, Número 1, De Etapa Preliminar, Juicio Y Ejecución.
(cargo desempeñado a la actualidad).</t>
  </si>
  <si>
    <t>Cuento con nueve años de experiencia en el Tribunal Superior de Justicia de la Ciudad de México, en ese tiempo he consolidado mi vocación de servicio, observando de cerca la importancia de una justicia imparcial, accesible y eficiente. 
Considero tener las capacidades, habilidades y conocimientos necesarios para lograr la mayor eficacia en las acciones que tienen como objetivo, otorgar las mejores condiciones para poder impartir la Justicia con profesionalismo, excelencia, imparcialidad, objetividad e independencia que exige la norma Constitucional, siempre adecuándome a las constantes transformaciones que se requieren para las necesidades operativas, impuestas por la realidad. Todo ello, con el fin de lograr una justicia cercana, pronta, expedita y accesible a los justiciables, brindando siempre una atención respetuosa, empática y con trato digno, con el compromiso de agilizar, los procedimientos judiciales, organizando y gestionando eficientemente los tiempos procesales para evitar dilaciones indebidas, comprometiéndome actuar con compromiso ético, con total integridad, honestidad y transparencia dentro y fuera del ejercicio de la función jurisdiccional, aplicando cero tolerancia a la corrupción.</t>
  </si>
  <si>
    <t>Mi visión es que se debe actuar de manera independiente, objetiva y con responsabilidad social, aplicando la ley con ética. Hacer que la justicia no solo resuelva, sino que también restaure y construya confianza con la ciudadanía, con el fin de transformar radicalmente los esquemas tradicionales de gestión, generando nuevas actitudes y conductas en los servidores públicos como en la ciudadanía, de ahí que es importante revisar la aplicación de los principios que rigen todo proceso, como son: división del trabajo, autoridad-responsabilidad, disciplina, unidad de mando, unidad de dirección, orden, equidad, estabilidad personal, iniciativa y solidaridad.</t>
  </si>
  <si>
    <t>Considero que la impartición de justicia debe ser accesible, teniendo cercanía con las personas y empatía con los diferentes contextos sociales para así lograr hacer de nuestro país un lugar mas justo. No solo quiero dedicarme a administrar justicia, sino protegerla y defenderla para así asegurar que todos, sin importar estatus o poder, sean tratados con igualdad ante la ley.</t>
  </si>
  <si>
    <t>PALOMARES MEDERO EDGARDO</t>
  </si>
  <si>
    <t>Edgardo transformando la justicia</t>
  </si>
  <si>
    <t>https://www.instagram.com/edgardotransformandolajusticia?igsh=bHk3ejFhc2lxMHow&amp;utm_source=qr</t>
  </si>
  <si>
    <t>https://www.tiktok.com/@edgardotransforma?_t=ZM-8vTqIYlRpvK&amp;_r=1</t>
  </si>
  <si>
    <t>palomaresmederoedgardo@yahoo.com.mx</t>
  </si>
  <si>
    <t>Especialidad en Juicios Orales Civiles-Mercantiles</t>
  </si>
  <si>
    <t>Prestador de Servicio Social en el TSJDF, al poco tiempo Pasante de Derecho, adscrito a Juzgado Civil (6 años); posteriormente Secretario Proyectista de Juzgado en materia civil (8 años), desde hace 12 años y hasta la actualidad Secretario Proyectista de Sala Civil.
A lo largo de todo este tiempo he tenido la posibilidad de adquirir, desarrollar y madurar una vocación de servicio, con apego a la ley pero sensible a los problemas de los justiciables; en uno de los más grandes Tribunales de Justicia del País. 
Al inicio aprendí el funcionamiento de un juzgado, realicé tareas administrativas muy básicas, pero trascendentales en el que hacer jurisdiccional, como es registro de promociones, búsqueda de expedientes, costuras, y turno.
Después realicé ya actividad jurisdiccionales más complejas, como lo fue la rendición de informes de amparo, diligenciar exhortos, auxiliar en la celebración de audiencias, elaboración de proyectos de acuerdos y sentencias.  
Al redactar los proyectos de sentencias, aprendí a contribuir a la impartición de justicia, mediante la aplicación del derecho de manera concreta y resolver controversias con apego estricto a la ley; sin embargo, a partir de la reforma constitucional del 2011 en materia de Derechos Humanos, inició una transformación que al día de hoy no ha parado, en el paradigma de impartir justicia; como estudioso del derecho, me he concentrado en actualizarme y capacitarme cada día, para comprender cada día mejor, con sencillez y sensibilidad que la función jurisdiccional no solo es aplicar el derecho al resolver controversias, sino comprender que detrás de cada expediente que tienes en las manos buscando una solución al conflicto planteado, están personas, historias que trascienden al bienestar común, y en ocasiones de familias completas; que existen una multitud de factores en torno a las personas involucradas, como es ubicarlos en un grupo vulnerable, y que ante todo ello el mayor reto está en impartir justicia con una mayor sensibilidad, equidad, igualdad pero también imparcial y justa.</t>
  </si>
  <si>
    <t>Porque me considero una persona capacitada para afrontar los nuevos retos que la sociedad moderna impone, y así impartir justicia de manera profesional, pero también sensible a los problemas sociales actuales, aplicando la norma de manera ágil y sencilla, con una experiencia profesional de más de 25 años, en los que me he preparado y aplicado en el día a día en la función jurisdiccional, que hoy me permite tener una mejor visión y eficiencia en la solución de conflictos, planteados en forma de juicios.</t>
  </si>
  <si>
    <t>Se ha generado una barrera entre el Poder Judicial en general y la ciudadanía, que afecta de manera profunda la percepción de lejanía que se tiene con la sociedad, generando en ella una percepción de inseguridad y falta de certeza; en mi opinión lo anterior debe cambiar de manera urgente y radical al retomar la verdadera función social en la administración de justicia que consiste en resolver conflictos a través sentencias claras emitidas con apego a la ley pero en un lenguaje entendible para el común de las personas, con una actitud sencilla y vocación de servicio; y con ello contribuir a la regeneración del tejido social  dañado y generar la paz social que tanto le hace falta al país.</t>
  </si>
  <si>
    <t>La trascendencia que tiene la impartición de justicia para mantener un estado de derecho, exige el compromiso inquebrantable de los operadores jurídicos a emitir resoluciones con lenguaje claro y cotidiano entendible para el común de la ciudadanía; también propongo priorizar la mediación y conciliación, como una forma eficaz para resolver los asuntos en una amigable composición, de manera sustancial tiempo, dinero y esfuerzo en beneficio de todos los involucrados; reforzar el uso de herramientas tecnológicas que permitan a corto plazo una impartición de justicia digital, más rápida, moderna y con mayor accesibilidad.       
consistente</t>
  </si>
  <si>
    <t>SANABRIA PEDRAZA ARTURO HERIBERTO</t>
  </si>
  <si>
    <t>https://www.facebook.com/profile.php?id=61574624519241</t>
  </si>
  <si>
    <t>https://www.youtube.com/@ArturoSanabriaCDMX</t>
  </si>
  <si>
    <t>https://www.instagram.com/sanabria.pedraza?igsh=amtjd2lrZ3RtbG9n&amp;utm_source=qr</t>
  </si>
  <si>
    <t>https://www.tiktok.com/@arturo.h.sanabriap</t>
  </si>
  <si>
    <t>https://sanabria42juezcivi.wixsite.com/arturo-sanabria-pedr</t>
  </si>
  <si>
    <t>sanabria42juezcivil@gmail.com</t>
  </si>
  <si>
    <t>Mexicano seleccionado en Alemania en el programa anual MUST de Derecho Alemán y Europeo, de la Facultad de Derecho de la Universidad de Munich, Alemania (Promedio 1,8 sobre 5 [donde la máxima nota es 1 -uno-]., Estancia de investigación en Francia en la Universidad Sorbona de Paris, Panthéon I, Departamento de Derecho Comparado de la Escuela Doctoral de Derecho, Estancia de investigación en Alemania en la Facultad de Derecho de la Universidad de Hamburgo, Estancia de investigación en Italia, en el Departamento de Ciencias Jurídicas de la Universidad de Bolonia, Diplomado en Derecho Electoral. Escuela Libre de Derecho, Máster en Derechos Humanos, Universidad Complutense de Madrid, España, Maestría en Derecho, Universidad Autónoma de Querétaro (Promedio 9.70 sobre 10), Especialidad Derecho Notarial Universidad Autónoma de Querétaro (Promedio 9.27 sobre 10)., Movilidad Académica Internacional. Universidad Autónoma de Madrid, España, Licenciatura en Derecho Universidad Autónoma de Querétaro (Promedio 9.85 sobre 10).</t>
  </si>
  <si>
    <t>Soy una persona debidamente formada, soy Doctor en Derecho con mención honorífica por el Instituto de Investigaciones Jurídicas de la UNAM. Estudié la Licenciatura y la Maestría en Derecho en la Universidad Autónoma de Querétaro, donde fui reconocido con las medallas “Carlos García Michaus” y “al Mérito Académico” por mi promedio general de 9.85 sobre 10. También cursé un Máster en Derechos Humanos en la Universidad Complutense de Madrid. 
Estas etapas formativas, junto con estudios en la Universidad Autónoma de Madrid, España, y  estancias de investigación en universidades como la Sorbona de París en Francia, Hamburgo en Alemania, Bolonia en Italia y Múnich en Alemania me han permitido construir una visión comparada y sólida del derecho, siendo testigo de como funciona la justicia en otros países, tomando lo mejor de ellos para su implementación en México en beneficio de todos y todas. 
He estudiado y aprendido cinco idiomas, debidamente certificados: inglés avanzado, francés, alemán, italiano intermedio y chino mandarín, elemental.
Durante más de una década he combinado la docencia, la investigación jurídica y el servicio público. He ocupado cargos como Subdirector de Área en la FEPADE y Director de Investigaciones en la Secretaría de la Función Pública. Actualmente me desempeño como Secretario de Estudio y Cuenta en la Sala Regional Especializada del TEPJF, donde he desarrollado habilidades para el análisis de expedientes, la elaboración de proyectos de sentencia y el estudio de criterios relevantes para brindar justicia a las personas, habilidades necesarias para cualquier juez.
He publicado libros, capítulos y artículos especializados en derecho sancionador, electoral, disciplinario y constitucional disponibles gratuitamente para todos. Mi trabajo ha sido evaluado y avalado por otros expertos y expertas, y refleja un compromiso con difundir el conocimiento de manera clara y con impacto real en la vida de las personas.
He impartido cátedra en programas de licenciatura y posgrado en instituciones como el Tecnológico de Monterrey y la Universidad Autónoma de Querétaro, y he participado como capacitador en temas como procedimientos sancionadores, acceso a la justicia y derechos fundamentales.
Mi vocación es jurisdiccional. Quiero ser juez civil de primera instancia porque creo en una justicia de la gente y para la gente, con jueces empáticos y cercanos. Todos necesitamos de una justicia que escuche de verdad, que no se pierda en el formalismo de las leyes. 
Mi formación, mi historia de vida y experiencia me han preparado para asumir esta responsabilidad con profesionalismo, honradez, compromiso y sensibilidad social.</t>
  </si>
  <si>
    <t>Quiero ser juez porque creo firmemente que la justicia debe estar en manos de personas honestas, preparadas y comprometidas con su comunidad. Aspiro a ocupar este cargo porque sé lo que significa ganarse la vida con esfuerzo, y porque deseo que la gente pueda confiar en alguien que viene de donde ellos vienen, que ha vivido las mismas luchas y que nunca ha olvidado sus principios ni orígenes.
Soy hijo de una madre soltera que sacó adelante a cinco hijos con trabajo, dignidad y sin rendirse. Desde muy joven decidí estudiar y trabajar para ayudarla. Esa decisión me llevó a estudiar Derecho hasta alcanzar el nivel de doctorado, siempre gracias a la educación pública y gratuita de este país que tanto me ha dado. No tengo fortunas, no vengo de privilegios económicos, pero sí tengo lo más valioso: salud, mis principios, mi familia y mi vocación de servicio.
Nunca me he dejado seducir por los caminos fáciles ni por las tentaciones de la corrupción. Mi integridad no está en venta. Mi compromiso es con la gente, con quienes todos los días enfrentan injusticias y necesitan una voz que los escuche y una autoridad que los respalde.
Quiero que me conozcas no sólo como un joven preparado, sino como alguien cercano, alguien como tú. Ser juez no es tener poder, es tener una enorme responsabilidad: la de resolver conflictos con justicia, escuchar a las partes, aplicar la ley con sensibilidad y devolverle a cada persona lo que le corresponde.
Hoy, me acerco a ti con sinceridad para pedir tu voto y tu confianza. No te voy a fallar. Si me eliges, sabrás que tienes a un juez honesto, preparado y comprometido contigo y con nuestra ciudad.</t>
  </si>
  <si>
    <t>La función jurisdiccional es la labor que realiza el juez en su día a día. No me refiero únicamente a actividades rutinarias como la lectura constante de expedientes y escritos de las partes, ni a la redacción de sentencias o acuerdos. Impartir justicia es mucho más que eso.
La justicia no se limita al acto solemne de colocarse una toga negra —prenda formal y simbólica— antes de una audiencia. Implica, ante todo, escuchar realmente a las personas, con humildad, empatía y serenidad, sin perder la autoridad, la imparcialidad ni la dignidad que exige ser un juez justo.
Las y los jueces debemos trabajar incansablemente por las personas que acuden a los juzgados buscando justicia. En muchas ocasiones, quienes litigan solo interactúan con sus abogadas o abogados, pero rara vez tienen contacto con el personal judicial, y menos aún comprenden lo que ocurre con su caso dentro del proceso. Esto genera distancia, desinformación y frustración.
Para lograr una justicia más cercana, transparente y humana, propongo las siguientes acciones concretas:
•	Promover la conciliación (modelo ganar-ganar): En los juicios tradicionales suele haber una parte ganadora y otra perdedora. Los jueces debemos fomentar, desde el inicio del proceso, esquemas de conciliación que privilegien acuerdos justos, voluntarios y equitativos para ambas partes. Siempre respetando el derecho de quienes deseen que se resuelva en sentencia.
•	Escuchar y conocer a las partes antes de juzgar: Un juez no puede asesorar, orientar ni opinar sobre un caso antes de resolverlo, pues ello comprometería su imparcialidad. Sin embargo, sí debe crear condiciones para que todas las personas se sientan escuchadas, sin importar su representación legal o situación económica. El juez debe darle la razón a quien verdaderamente la tiene, no a quien tenga más recursos o mejores abogados.
•	La justicia no está a la venta: Un juez no puede —ni debe— prometerle a nadie que ganará su caso. Hacerlo sería incurrir en cohecho, tráfico de influencias y una grave falta ética. El único compromiso posible es valorar objetivamente los hechos, escuchar los argumentos y dictar una resolución fundada, motivada y justa.
•	Nadie está por encima de la ley: El sistema judicial no debe tolerar tratos privilegiados hacia personas con poder económico o político. "Lords" o "ladies" no pueden valerse de su estatus para evadir la ley.  Todas las personas deben ser tratadas con equidad, sin distinciones indebidas.
•	Cero tolerancia a la prepotencia. Toda persona que actúe fuera del orden será sancionada si altera el orden en los juzgados y si no respeta a las demás personas y se sienten superiores por supuestamente tener más dinero o amigos poderosos.
•	Capacitación legal ciudadana periódica: Los jueces no deben limitar su labor educativa al aula universitaria. Propongo que nos comprometamos a impartir, al menos dos veces al mes, talleres o charlas legales dirigidas a la ciudadanía no abogada. Estas capacitaciones deben realizarse en espacios accesibles —primarias, parques, auditorios comunitarios— y no en juzgados, con el fin de empoderar a la población en el conocimiento de sus derechos y la prevención de conflictos.</t>
  </si>
  <si>
    <t>La Ciudad de México es referente nacional en muchos aspectos, pero su sistema de impartición de justicia enfrenta una profunda crisis de confianza. Según el INEGI, en 2016 solo 3 de cada 10 personas confiaban en los jueces; para 2025, apenas 4 de cada 10. En contraste, en entidades como Sinaloa, Campeche o Yucatán, la confianza en el Poder Judicial alcanza 7 de cada 10.
Esta desconfianza tiene causas concretas: denuncias públicas de corrupción, nepotismo y tráfico de influencias, así como un sistema de sanciones claramente ineficaz. En once años solo se ha sancionado a 32 jueces en la capital, de un total de 400; apenas dos fueron inhabilitados, y el resto recibió multas mínimas o simples amonestaciones. (fuente: La Jornada) Estos datos no son creíbles frente al malestar social que claramente existe.
Mi visión es la de un Poder Judicial autónomo, pero también accesible, comprensible y sujeto a estándares reales de rendición de cuentas. Propongo:
• Erradicar toda práctica de corrupción mediante auditorías regulares y un sistema de sanciones ejemplar.
• Transparentar el patrimonio de jueces y exigir que su nivel de vida sea congruente con su salario.
• Garantizar que las sentencias sean públicas, claras y explicadas a las partes, para que la ciudadanía entienda las decisiones judiciales.
• Mejorar la atención a los usuarios del sistema, con jueces que ejerzan su liderazgo para elevar la calidad del servicio judicial.
• Promover una justicia cercana, donde el juez no se oculte tras el expediente, sino que se comunique con las partes con respeto y claridad.
• Atención prioritaria en los servicios de justicia a grupos vulnerables, tales como niños, niñas, personas adultas mayores, personas con alguna discapacidad, personas que no hablen el español.
Confianza, transparencia y vocación de servicio deben ser los ejes de un nuevo modelo judicial para la Ciudad.</t>
  </si>
  <si>
    <t>GONZALEZ TAPIA JORGE</t>
  </si>
  <si>
    <t>https://www.facebook.com/share/14DmAgCgBT1/?mibextid=wwXIfr</t>
  </si>
  <si>
    <t>https://x.com/jorgegtof?s=11</t>
  </si>
  <si>
    <t>https://www.youtube.com/@JorgeGonz%C3%A1lezTapia</t>
  </si>
  <si>
    <t>https://www.instagram.com/jorgegonzaleztapiaof?igsh=aWY2cWw0cDdlMzFh&amp;utm_source=qr</t>
  </si>
  <si>
    <t>En el ámbito laboral me he desempeñado como asesor en materia de derechos humanos como el laboral, familiar, escolar y social, a su vez me dedico a la revisión de contratos civiles y su elaboración, llevando también mis conocimientos como docente en nivel superior impartiendo las materias de Acto Jurídico, Teoría del Estado, Derecho Constitucional, Derecho Civil, Victimología, Introducción al Estudio del Derecho, Filosofía del Derecho, Derechos Humanos, etc., soy abogado postulante en asuntos familiares, y lo cual he tenido la oportunidad de prepararme constantemente.</t>
  </si>
  <si>
    <t>Como litigante he observado y padecido de la ampliación en los términos que establece la ley, y en el cual quiero contribuir para la mejora en este punto, trabajar en equipo para generar confianza en la ciudadanía que requiera de la impartición de justicia, tres principios que rigen en mi vida profesional son compromiso, lealtad y honestidad, sin dejar de lado la vocación de servicio que tengo.</t>
  </si>
  <si>
    <t>La estructura del Poder Judicial está bien establecida, los vacíos que tiene es consecuencia de la forma de resolver los conflictos los encargados de dar sus resoluciones no brindan imparcialidad, se debe dar una interpretación adecuada a lo que establece la ley acompañada de la problemática que se plantea, estudiando si es su caso algún presedente para que sea vinculante, y así mismo contribuir a una estabilidad social y protección de los derechos fundamentales del ciudadano.</t>
  </si>
  <si>
    <t>Que se repete el estado de derecho del ciudadano mediante el debido cumplimiento de la ley en la impartición de justicia y la seguridad jurídica, esto se tiene que llevar por medio del proceso que en su momento se indique, la problemática que más preocupa al Estado mexicano son los grupos vulnerables que por alguna razón o decisión no cuentan al cien por ciento de la protección de los órganos jurisdiccionales y una baja garantía en la protección de sus derechos humanos.</t>
  </si>
  <si>
    <t>ARROYO BARRERA IRVIN MICHEL</t>
  </si>
  <si>
    <t>https://www.facebook.com/profile.php?id=61575321862766</t>
  </si>
  <si>
    <t>https://x.com/irvinmiarroyo22</t>
  </si>
  <si>
    <t>https://www.instagram.com/irvinmichelarroyo22/</t>
  </si>
  <si>
    <t>https://www.tiktok.com/@irvinmichelarroyo22</t>
  </si>
  <si>
    <t>arroyo.asociados1990@gmail.com</t>
  </si>
  <si>
    <t>Tengo la firme convicción que una de las cualidades más destacables es la experiencia laboral en los juzgados civiles. Con nueve años de servicio en diferentes áreas dentro de los juzgados de materia civil, he tenido un contacto directo y constante con los procedimientos legales y la gestión de casos en esta materia. Mi recorrido profesional ha sido progresivo y escalonado, lo que le ha permitido adquirir un conocimiento profundo sobre la dinámica de los tribunales y sobre la administración de justicia en la Ciudad de México.
Inicie mi carrera profesional como pasante de derecho, lo que me permitió adquirir un conocimiento práctico del funcionamiento de un juzgado y de las necesidades de los justiciables. Posteriormente, desempeñe el cargo de secretario proyectista, en el que fui responsable de la elaboración de proyectos de Sentencias, lo que requirió habilidades analíticas y una comprensión exhaustiva de las normas y jurisprudencias aplicables en cada caso. Actualmente, me desempeño como secretario de acuerdos de un Juzgado de proceso escrito en materia civil de Proceso Escrito del Tribunal Superior de Justicia de la Ciudad de México, lo que le ha brindado una visión integral de la administración de justicia en este campo, siempre procurando la eficaz atención a los justiciables.</t>
  </si>
  <si>
    <t>En primera instancia por que tengo la experiencia en la materia civil, cuento con el conocimiento suficiente para la resolución de los asuntos que se ventilan en dicha materia y tengo interes en que los justiciables reciban una impartición de justicia pronta y expedita.</t>
  </si>
  <si>
    <t>En la actualidad la función jurisdiccional debiene de un sistema que no ha sido cambiado en mucho tiempo, sin embargo ante la creación del nuevo código nacional de procedimientos civiles, nos encontramos ante un nuevo reto para adecuar la forma en que se imparte justicia, ya que dicho código busca agilizar los procedmientos, sin embargo un cambio tan importante no puede realizarse de manera tan pronta, considero que el cambio debe de ser gradual para lograr una capacitación adecuada de los servidores públicos, y de igual forma para que los abogados postulantes cuenten con el tiempo suficiente para adecuarse a un nuevo sistema de impartición de justicia, mis propuestas en la función jurisdiccional van encaminadas a la debida capacitación de los servidores poúblicos, tambien se deben priorizar la pronta resolución de los asuntos que se encuentran en tramite, previo a la entrada en vigor completa del nuevo codigo nacional de procedimientos civiles.</t>
  </si>
  <si>
    <t>En la actualidad los justiciables y sus abogados postulantes encuentran diversas trabas en los juzgados civiles, debido a que en la mayoria de ocasiones el personal y sus titulares han perdido la vocación del servicio público debidop a las excesivas cargas de trabajo, por ello debemos realizar una administración de justicia mas eficaz procurando en todo momento la pronta resolución de todos los casos, ante ello propongo que de ser votado y ganar con mayoria la elección tener siempre el compromiso hacia la sociedad de la pronta resolución de los expedientes, sin retrasos ni demoras innecesarias.</t>
  </si>
  <si>
    <t>PEREZ VAZQUEZ PABLO ISAAC</t>
  </si>
  <si>
    <t>https://www.facebook.com/share/16NY3VU67L/?mibextid=wwXIfr</t>
  </si>
  <si>
    <t>https://www.instagram.com/parajuezcdmxpabloisaac?igsh=MTNrZ3VucWg3Nzc3Yw%3D%3D&amp;utm_source=qr</t>
  </si>
  <si>
    <t>https://www.tiktok.com/@pabloisaacpv?_t=ZM-8vPFpLdRiDf&amp;_r=1</t>
  </si>
  <si>
    <t>abogadopabloisaac@gmail.com</t>
  </si>
  <si>
    <t>Diplomado en derecho civil, Diplomado en Juicio de Amparo, Diplomado en derechos humanos</t>
  </si>
  <si>
    <t>Cuento con una sólida trayectoria profesional en el ámbito jurídico y educativo. Desde mayo de 2019 me desempeño como abogado y consultor jurídico independiente. Me he especializado en materia civil, administrativa, penal y mercantil, representando casos ante autoridades judiciales y administrativas, elaborando demandas, contratos y gestionando trámites ante el Registro Público de la Propiedad y notarías, a favor de mis representados.
Anteriormente trabajé como abogado en la firma legal RCA Abogados S.C. (2018-2019), donde me encargaba del seguimiento de averiguaciones previas, carpetas de investigación y querellas en materia penal. Ahí comencé en especializarme en materia de amparo penal, civil y de otras materia jurídicas. Como parte de mi servicio social, colaboré en la Dirección General de Derechos Humanos del Consejo de la Judicatura Federal, del Poder Judicial de la Federación (2019-2020), participando en la implementación de políticas públicas sobre igualdad de género, diversidad sexual y derechos humanos, además de elaborar informes y dar seguimiento a sentencias con perspectiva de género.
En el ámbito académico, fui profesor de Derecho en la Universidad ICEL (2022), donde impartí asignaturas como Derecho Romano, Derecho Procesal Civil y Derecho Internacional Público, utilizando plataformas educativas y herramientas digitales. También trabajé como asesor educativo en la Cámara de Diputados del H. Congreso de la Unión (2017-2018), donde coordiné actividades académicas y culturales para trabajadores y sus familias, incluyendo la preparación para el examen CENEVAL de nivel medio superior.
Mi experiencia laboral comenzó como asistente y gestor jurídico en una asignación civil que se dedica a la construcción de vivenda popular, donde gestioné trámites ante diversas autoridades judiciales y administrativas, y participé en la elaboración y revisión de contratos.
He complementado mi experiencia profesional con estudios de posgrado en Maestría en Administración Pública y Maestría en Defensa y Promoción de los Derechos Humanos, Cuento además con la licenciatura en filosofía y la licenciatura en derecho,  así mismo he hecho diplomados en Derecho Procesal Civil; Juicio de Amparo; Sistema Penal Acusatorio; Habilidades Gerenciales; Derecho Humanos. En 2019, fui reconocido con el Premio Nacional CENEVAL al Desempeño de Egreso en Derecho, lo cual refleja mi compromiso con la excelencia académica y profesional.</t>
  </si>
  <si>
    <t>Deseo ocupar el cargo de Juez civil en el Poder Judicial de la Ciudad de México, porque estoy profundamente comprometido con la impartición de justicia desde una perspectiva ética, profesional y con sentido humano. A lo largo de mi trayectoria, he acumulado experiencia sólida en derecho civil, administrativo y mercantil, representando y dando seguimiento a asuntos ante órganos jurisdiccionales y autoridades administrativas, lo que me ha permitido conocer a fondo el funcionamiento del sistema jurídico y las necesidades reales de las personas que acuden a él.
Al trabajar y haber obtenido experiencia en organizaciones civiles, en firmas legales, en la administración pública y en la docencia universitaria, me ha da una perspectiva amplía y compleja de la realidad social, esta perspectiva única me ha preparado a la resolución de conflictos, según las necesidades de cada persona. Mi preparación académica y desarrollo profesional se ha caracterizado por un fuerte sentido de responsabilidad ética y de rigor técnico. Mi formación en derecho, filosofía y derechos humanos, así como los estudios de posgrado en administración pública y defensa de los derechos fundamentales, me han dotado de una visión integral del derecho, sensible a los contextos sociales y humanos.
Mi vocación por el servicio público y la justicia me impulsa a aspirar a este cargo, convencido de que el Poder Judicial debe estar conformado por personas con preparación jurídica, integridad y compromiso con el bien común. Me guían principios de honestidad, imparcialidad y respeto a la dignidad humana, valores que he cultivado tanto en mi práctica profesional como en el ámbito académico y de formación continua.
Confío en que, desde el ejercicio jurisdiccional, puedo contribuir a fortalecer la confianza en las instituciones y a garantizar el acceso efectivo a la justicia para todas las personas, especialmente aquellas en situación de vulnerabilidad.</t>
  </si>
  <si>
    <t>La visión que tengo de la función jurisdiccional es la de una responsabilidad muy alta que tiene como fin proteger los derechos de las personas, resolver los conflictos de forma justa y mantener el equilibrio entre las leyes y la vida cotidiana en la sociedad. Un juez no solo debe aplicar la ley por la ley, sino que debe hacerlo con humanidad, imparcialidad y un profundo sentido de justicia.
Pienso que la función del juez debe estar guiada por la honestidad, el conocimiento jurídico, transparencia y el compromiso con la sociedad. Cada decisión judicial, cada caso en particular, debe tomarse con seriedad, considerando no solo los hechos y la ley, sino también el impacto que tendrá en la vida de las personas involucradas.
Para fortalecer el trabajo de los jueces y mejorar la función jurisdiccional, propongo:
ELIMINAR LA CORRUPCIÓN JUDICIAL Y ADMINISTRATIVA: Es fundamental garantizar que todos los procesos sean transparentes, sin privilegios ni influencias indebidas. La justicia debe ser limpia y confiable. Que en mi juzgado este prohibido las dádivas al personal administrativo que ya percibe un salario.
FACILITAR EL ACCESO A LA JUSTICIA POR MEDIOS DIGITALES: La tecnología puede hacer que los juicios sean más rápidos, accesibles y eficientes. Propongo ampliar el debido uso de las plataformas digitales para presentar escritos, consultar expedientes, hacer citas y tener audiencias en línea.
PROMOVER LA ÉTICA JUDICIAL: Tanto jueces como defensores y demás servidores públicos deben actuar con integridad, responsabilidad y respeto a la dignidad humana. La formación ética y responsable debe ser constante.
UN JUEZ ABIERTO A LA CIUDADANIA: La justicia no debe verse como algo lejano, permitir la audiencia al público en general. Es importante acercar el trabajo de los jueces y del personal administrativo a la ciudadanía, con mecanismos de transparencia, rendición de cuentas y participación ciudadana.
LENGUAJE CLARO Y SENCILLO EN RESOLUCIONES: Muchas personas no entienden lo que dicen las resoluciones judiciales. Propongo usar un lenguaje sencillo que permita a todos comprender qué se decide, por qué y cómo les afecta.
CAPACITACIÓN CONSTANTE: Es importante que jueces y personal judicial se sigan preparando en temas actuales como derechos humanos, perspectiva de género, justicia con enfoque social y nuevas tecnologías.
GESTIÓN EFICIENTE DE LOS JUZGADOS: Se deben optimizar los tiempos y recursos para evitar retrasos y garantizar que los juicios se resuelvan en un tiempo razonable.
Estoy convencido de que una justicia cercana, honesta, bien preparada y sensible a las necesidades de las personas puede cambiar vidas y fortalecer la confianza en las instituciones. Como juez, quiero aportar a una justicia que escuche, que entienda y que resuelva con equidad y responsabilidad.</t>
  </si>
  <si>
    <t>Para mí, la impartición de justicia es una tarea elemental del Estado, una de sus principales funciones, ya que debe buscar resolver los conflictos, y mientras lo hace debe de proteger los derechos de las personas y garantizar la paz social. Entre otras cosas igual de importantes depende que la ciudadanía tenga confianza en las instituciones y en que la ley se aplica de forma justa y sin privilegios.
Impartir justicia no solo significa aplicar las leyes, sino hacerlo de manera imparcial, oportuna, con perspectiva de derechos humanos y con sensibilidad ante las realidades sociales de cada caso. La justicia debe estar al servicio de todas las personas, especialmente de quienes más lo necesitan y menos recursos tienen para acceder a ella.
Desde mi experiencia como abogado y al servicio de mis representados, he visto cómo los procesos judiciales muchas veces se vuelven largos, complicados o inaccesibles, y cómo esto aleja a la gente del sistema de justicia. Por eso, creo que es urgente mejorar la forma en que se imparte justicia.
Por lo que mis propuestas de mejora son:
COMBATIR LA CORRUPCIÓN: La justicia debe ser limpia, sin favoritismos ni influencias indebidas. Es clave reforzar los controles internos, sancionar con firmeza a quien actúe con deshonestidad y fomentar una cultura de integridad en todos los niveles del Poder Judicial de la Ciudad de México.
USO DE LAS TECNOLOGÍAS: Impulsar plataformas digitales para presentar escritos, realizar audiencias virtuales y consultar expedientes puede ayudar a que más personas accedan a la justicia sin tantos costos ni traslados. Sin embargo dejar a opción del justiciable, ya que no todas las personas tiene acceso a medios digitales. A fin de hacer más eficiente el trabajo en los juzgados.
LENGUAJE CLARO Y CERCANO: Muchas resoluciones judiciales son difíciles de entender para las personas. Por lo que se promoverá la elaboración de dos sentencias definitivas, una como se viene estilando actualmente, para no perder la pericia del derecho y otra en lenguaje sencillo para el justiciable. Usar el lenguaje sencillo permite que los justiciables comprendan sus derechos, las decisiones que les afectan y el porqué de los fallos.
CAPACITACIÓN CONTINUA: Jueces y servidores públicos deben mantenerse actualizados en temas como derechos humanos, perspectiva de género, violencia familiar, justicia digital, entre otros. Esto mejora la calidad y sensibilidad de las resoluciones, las labores administrativas y judiciales.
JUSTICIA CERCANA Y HUMANA: Es importante que el Poder Judicial no se vea como una institución lejana. Debe abrirse a la ciudadanía, escuchar, atender con respeto y tratar a cada persona con dignidad.
MEJOR GESTIÓN Y REDUCCIÓN DE REZAGO: Se deben implementar estrategias de administración más eficaces para disminuir el número de asuntos pendientes y garantizar que los juicios se resuelvan en tiempos razonables.
Creo en una justicia que escuche, que no discrimine, que actúe con firmeza y que sirva al bien común. Como juez, me comprometo a trabajar con honestidad, responsabilidad y sensibilidad para que las personas encuentren en el sistema judicial un espacio de solución, verdad y dignidad.</t>
  </si>
  <si>
    <t>CLARA MARTINEZ JORGE ADRIAN</t>
  </si>
  <si>
    <t>https://www.facebook.com/profile.php?id=61575224040198&amp;locale=es_LA</t>
  </si>
  <si>
    <t>https://x.com/Clara_Jorge_25</t>
  </si>
  <si>
    <t>https://www.youtube.com/@JorgeClara-2025</t>
  </si>
  <si>
    <t>https://www.instagram.com/jorge_clara_candidato/</t>
  </si>
  <si>
    <t>https://www.tiktok.com/@lic..j..clara?_t=ZS-8vVn89ZdFUl&amp;_r=1</t>
  </si>
  <si>
    <t>jorge.clara.candidato@gmail.com</t>
  </si>
  <si>
    <t>Diplomado en Juicio de Amparo de la SCJN, Curso Superior de Posgrado en Materia Civil UNAM, Cursos de Actualización Judicial  Tribunal Superior de Justicia de la Ciudad de México</t>
  </si>
  <si>
    <t>Cuento con una sólida experiencia profesional que he construido desde muy joven, iniciando mi participación activa en juzgados y tribunales desde la adolescencia, donde colaboré como meritorio en órganos jurisdiccionales. Esta etapa temprana me permitió adquirir un aprendizaje práctico del funcionamiento del Poder Judicial, involucrándome directamente en la revisión de expedientes, redacción de acuerdos y diversas tareas administrativas, lo que me dio una comprensión integral del manejo interno de los juzgados y de la normativa procesal aplicable. Posteriormente, me he desempeñado como abogado postulante, desarrollando estrategias jurídicas, redactando escritos judiciales y representando a personas en diversas audiencias ante distintas instancias. He ejercido en materias como Derecho Civil, Mercantil,  Familiar y Administrativo, lo que me ha dado una visión amplia del sistema jurídico y una formación sólida y versátil. Esta experiencia me ha permitido no solo perfeccionar mis habilidades técnicas, sino también fortalecer mi criterio jurídico y mi capacidad para analizar los asuntos desde una perspectiva práctica, humana y eficiente. A lo largo de estos años, he consolidado mi vocación por el servicio público y mi compromiso con el Derecho como herramienta para generar soluciones justas y efectivas</t>
  </si>
  <si>
    <t>Me postulo con profunda convicción al cargo de Juez en materia civil del Poder Judicial de la Ciudad de México, con la firme intención de servir con excelencia, profesionalismo e integridad en una de las funciones más nobles del Estado que es la de impartir justicia. Soy un apasionado del estudio del Derecho, una disciplina que he abrazado con verdadera vocación y que forma parte de mi vida diaria. Mi formación jurídica y experiencia profesional me han permitido no solo adquirir un conocimiento sólido y actualizado del marco legal, sino también desarrollar una visión integral de la función jurisdiccional. Cuento con pleno conocimiento del funcionamiento, organización interna y los procesos operativos de los juzgados civiles, lo que me otorga una perspectiva realista y estratégica sobre los desafíos que enfrenta el Poder Judicial, así como sobre las áreas de oportunidad para mejorar el servicio que se brinda a la ciudadanía.
Soy una persona íntegra, honesta y con un profundo sentido del deber, convencido de que la justicia debe impartirse con imparcialidad, respeto, sensibilidad social y estricto apego a la legalidad. Asumo esta empresa con la firme convicción de que no se trata solo de ocupar un cargo, sino de ejercerlo con compromiso absoluto, buscando siempre ser el mejor en el cumplimiento de la encomienda, no solo por superación personal, sino porque la sociedad merece jueces preparados, responsables y éticamente sólidos. Mi propósito es contribuir a fortalecer la confianza en las instituciones y a garantizar que cada persona que acuda ante un tribunal reciba una respuesta justa, humana y jurídicamente sustentada. Sé que la función judicial exige entrega total, y estoy dispuesto a asumirla con dedicación, disciplina y con la responsabilidad que el cargo demanda.</t>
  </si>
  <si>
    <t>Percibo la función jurisdiccional como un servicio público esencial el cual debe ejercerse con un profundo sentido de responsabilidad, imparcialidad, conocimiento jurídico y sensibilidad social, ya que el juez no solo aplica la ley, sino que también construye justicia a partir de las circunstancias concretas de cada caso, buscando la protección de los derechos y la dignidad de las personas. En ese sentido, la labor jurisdiccional no puede ser vista tan solo como un ejercicio mecánico, sino como una vocación que exige preparación constante, ética firme y compromiso con la legalidad y el bienestar social.
Aspiro a una justicia accesible, clara, eficiente y humana, donde las resoluciones no solo sean correctas jurídicamente, sino también comprensibles, oportunas y útiles para las personas.
Debe existir una escucha activa y trato digno a las partes, procurando que toda persona que acuda a un juzgado se sienta escuchada y respetada, sin importar su condición o circunstancia, porque la justicia empieza en el modo en que se atiende y se recibe a quienes la buscan. 
Una propuesta más es tener una comunicación clara y sencilla en las resoluciones, promoviendo el lenguaje ciudadano sin perder rigor jurídico, con el fin de acercar la justicia a las personas y fortalecer la confianza en las decisiones judiciales. 
Asimismo, incrementar el  fomento de intercambio de experiencias entre juzgadores, para garantizar resoluciones cada vez más sólidas y consistentes. En cuanto a labor administrativa se deben impulsar prácticas que permitan mayor eficiencia en la gestión de los asuntos, como el uso estratégico de herramientas tecnológicas en lo estrictamente necesario, así como del control de tiempos procesales y optimización de tareas. 
Todo esto sin perder de vista el fortalecimiento de la ética judicial y la rendición de cuentas.</t>
  </si>
  <si>
    <t>La impartición de justicia debe concebirse como un servicio público que debe realizarse con absoluta responsabilidad, honestidad y cercanía con la ciudadanía. Impartir justicia no es únicamente aplicar la ley, sino también entender las realidades humanas que se presentan ante los distintos órganos jurisdiccionales y resolver con imparcialidad, sensibilidad social y compromiso con el bien común. El juez debe ser un garante de la paz social, alguien que escuche, entienda, que decida con firmeza y sobre todo con respeto a los derechos de todas las personas.
Para lograrlo, es indispensable que el sistema de justicia sea lo más transparente, que se agilice y sea accesible además de comprensible para la mayoría de la población. Las personas que acuden a un juzgado no buscan una sentencia, sino que buscan soluciones, respeto, orientación y trato digno. Por ello, la impartición de justicia debe centrarse en la calidad jurídica de las resoluciones, sin perder de vista la forma en que se brinda el servicio: con humanidad, eficiencia y ética.
Dentro de algunas de las mejoras que propongo se encuentran:
Difusión de derechos y procesos judiciales a la ciudadanía.- Apoyar estrategias institucionales de educación legal básica para que la sociedad comprenda sus derechos y los procedimientos civiles.
Imparcialidad y firmeza ante cualquier presión externa.- Garantizar que todas las decisiones se tomen con independencia total, con base únicamente en los hechos y el Derecho.
Atención digna y personalizada al público.- Fomentar un trato respetuoso, empático y eficiente a quienes acuden al juzgado, especialmente a personas en situación de vulnerabilidad.
Atención a casos urgentes o sensibles con prioridad.- Establecer criterios claros y humanos para dar prioridad a asuntos que por su naturaleza requieran atención inmediata.
Prevención del rezago procesal.- Identificar con oportunidad los asuntos que corren riesgo de rezagarse y generar estrategias específicas para su atención.
Cercanía con la realidad social: Tomar decisiones con sensibilidad ante el contexto de las partes, sin perder la objetividad ni el apego a la ley.</t>
  </si>
  <si>
    <t>MARTINEZ MORALES ERICK ROBERTO</t>
  </si>
  <si>
    <t>https://www.instagram.com/erickrobertomartinezmorales?igsh=MTJ4ejEzdzJvbWdjcA%3D%3D&amp;utm_source=qr</t>
  </si>
  <si>
    <t>https://www.tiktok.com/@erickrmm?_t=ZM-8vTg9dN9Dd9&amp;_r=1</t>
  </si>
  <si>
    <t>Mi experiencia laboral comenzó en el año dos mil dieciséis, ingresando al Poder Judicial como Técnico Especializado dentro de la Quinta Sala Civil de la Ciudad de México en cual pude desarrollarme como administrativo y a su vez se me permitió aprender respecto de los juicios, como amparos y apelaciones, en conjunto siempre tome los cursos que ofrecía el Poder Judicial con la finalidad de aprender y poder crecer en conocimiento recién en el dos año dos mil veintitrés me nombraron Secretario de Magistrado pero ya con el conocimiento de proyectar sentencias y a su vez el entendimiento del derecho y continuando con mi actividades administrativas pero siempre con el fuerte deseo de seguir emprendiendo.</t>
  </si>
  <si>
    <t>Quiero ocupar el cargo de juez civil en la Ciudad de México porque considero que la función judicial es fundamental para garantizar el acceso a la justicia y la protección de los derechos de todas las personas. Desde mi formación académica y profesional, he desarrollado un profundo interés en los temas relacionados con el derecho civil, así como un compromiso genuino con la equidad y la imparcialidad en la aplicación de la ley.
La Ciudad de México, siendo una de las metrópolis más grandes y diversas del mundo, enfrenta retos únicos en materia de justicia. Me motiva la idea de poder contribuir a la solución de conflictos, promoviendo un ambiente de legalidad y confianza en las instituciones. Mi visión como juez civil abarca no solo la resolución de casos, sino también la promoción de métodos alternativos de solución de conflictos, como la mediación, que pueden ayudar a las partes a encontrar acuerdos equitativos y satisfactorios.
En mi trayectoria profesional, he tenido la oportunidad de trabajar en diversos ámbitos del derecho, lo que me ha permitido adquirir una sólida experiencia en la interpretación y aplicación de las leyes. He estudiado y analizado ampliamente la legislación civil, así como la jurisprudencia y los principios que guían la materia. Este conocimiento me brinda una base sólida para tomar decisiones justas y fundamentadas.
Además, entiendo la importancia de la empatía y la comunicación en el ejercicio de la función judicial. Creo firmemente que un juez debe no solo ser un intérprete de la ley, sino también un facilitador de la justicia. Quiero promover un enfoque que considere las circunstancias particulares de cada caso y de cada persona implicada, reconociendo la humanidad detrás de cada conflicto legal.
Finalmente, asumo el reto de ser un juez civil en la Ciudad de México con la firme convicción de que se puede contribuir a un sistema judicial más transparente, accesible y eficiente. Estoy comprometido a rendir cuentas ante la sociedad y a asegurar que cada decisión que tome tenga como norte la búsqueda de la justicia, protegiendo los derechos de todos los ciudadanos y promoviendo la paz social. La oportunidad de ser juez civil no solo representa un avance personal en mi carrera, sino también una plataforma desde la cual puedo impactar positivamente a mi comunidad.</t>
  </si>
  <si>
    <t>Mi visión de la función jurisdiccional como juez civil en la Ciudad de México se basa en la idea de que la justicia debe ser accesible, eficiente y equitativa para todos. El papel del juez no se limita a la simple aplicación de la ley, sino que también implica la responsabilidad de facilitar la resolución de conflictos de manera que promueva la confianza en el sistema judicial y respete la dignidad de las partes involucradas.
1. Acceso a la Justicia:
Es fundamental que todas las personas en la Ciudad de México, independientemente de su contexto socioeconómico, tengan acceso a la justicia. Propondría la implementación de programas de orientación y apoyo legal para aquellos que no pueden costear servicios jurídicos, así como la promoción de clínicas legales en comunidades vulnerables.
2. Innovación y Modernización:
El sistema judicial debe adaptarse a las demandas modernas. Promovería la digitalización de procesos, permitiendo presentaciones y consultas electrónicas para facilitar el acceso a la información y agilizar los trámites. Además, abogaría por la creación de un sistema de gestión de casos que permita un seguimiento más eficiente de los expedientes judiciales.
3. Resolución Alternativa de Conflictos:
Implementar y fomentar el uso de métodos alternativos de resolución de conflictos, como la mediación y el arbitraje, puede aliviar la carga del sistema judicial y permitir soluciones más rápidas y satisfactorias para las partes. Propongo crear espacios dentro del sistema judicial donde estas alternativas se promuevan activamente.
4. Educación y Sensibilización:
Es esencial trabajar en la sensibilización de la comunidad sobre sus derechos y la forma en que puede ejercerlos. Capacitar a los ciudadanos sobre el funcionamiento del sistema judicial puede empoderarlos para buscar justicia de manera informada. Esto podría incluir talleres y programas educativos en escuelas y comunidades.
5. Finalmente, propondría un programa robusto de capacitación continua para jueces y personal judicial, con el fin de actualizar constantemente los conocimientos en derecho civil y habilidades interpersonales. La formación en empatía, negociación y mediación es crucial para mejorar la calidad de las decisiones judiciales y la interacción con las partes.
En resumen, mi propuesta como juez civil en la Ciudad de México se centra en la creación de un sistema judicial más accesible, eficiente y humano, donde la justicia no solo sea un derecho, sino una realidad tangible para todos los ciudadanos. Mi compromiso sería trabajar incansablemente para lograr una justicia que respete los valores fundamentales de equidad y dignidad.</t>
  </si>
  <si>
    <t>La impartición de justicia es un pilar fundamental para el buen funcionamiento de cualquier sociedad democrática. En el contexto específico de los jueces civiles en la Ciudad de México, es crucial considerar tanto los principios básicos de justicia como las particularidades del sistema judicial local. A continuación, te expongo algunas reflexiones y propuestas que podrían contribuir a la mejora del sistema de justicia civil en esta región:
Visión General
1. Accesibilidad y Eficiencia: El sistema de justicia civil en la Ciudad de México debe ser accesible para todos, sin importar su nivel socioeconómico. Sin embargo, uno de los grandes desafíos es la lentitud procesal. Los juicios civiles pueden durar años debido a la sobrecarga de casos y a la complejidad del sistema judicial. La falta de recursos y la acumulación de expedientes en los tribunales también generan un retraso considerable.
2. Imparcialidad y Transparencia: La imparcialidad es esencial para garantizar que las decisiones judiciales se tomen sin sesgos y de acuerdo con los principios de equidad. La transparencia en la impartición de justicia también es clave, especialmente en un entorno donde la corrupción puede ser un problema.
3. Proteger los Derechos Humanos: En la práctica judicial civil, los jueces deben velar por la protección de los derechos humanos de las partes involucradas. Esto implica una interpretación moderna y flexible de las leyes que reconozca las realidades sociales actuales.
Propuestas de Mejora
1. Capacitación Continua para los Jueces
Actualización constante en nuevas normativas: Los jueces civiles deben recibir capacitación continua no solo sobre leyes y códigos, sino también sobre derechos humanos, ética judicial, y sobre nuevas tecnologías que afectan la práctica legal.
Fortalecimiento de competencias interpersonales: 
La mediación y la resolución alternativa de disputas son herramientas clave para reducir la carga de los tribunales. Los jueces deben estar capacitados en estos métodos para fomentar soluciones más rápidas y menos confrontativas.
2. Reducción de la Sobrecarga Judicial
Mediación obligatoria antes de juicio: La mediación obligatoria en ciertos tipos de conflictos podría reducir significativamente la cantidad de litigios que llegan a los tribunales, lo cual liberaría tiempo para que los jueces puedan resolver casos más complejos.
3. Fomento de la Cultura de la Resolución Pacífica de Conflictos
Impulsar la mediación y la conciliación: Incorporar procedimientos alternativos como la mediación en las primeras etapas del proceso judicial podría aligerar los tribunales civiles. Además, fomentar una cultura de resolución pacífica de conflictos a nivel educativo, en todos los niveles, podría tener efectos a largo plazo en la reducción de los litigios.
4. Mayor Participación Ciudadana
Transparencia en las decisiones judiciales: Publicar las sentencias y razonamientos judiciales de forma accesible en línea para que la ciudadanía pueda conocer las decisiones y razonamientos que sustentan las resoluciones de los jueces civiles.
Conclusión
Para que la justicia civil en la Ciudad de México sea más eficaz, equitativa y accesible, es necesario implementar cambios profundos en el sistema judicial, que incluyan no solo reformas tecnológicas, sino también un fortalecimiento de la formación y el bienestar de los jueces.</t>
  </si>
  <si>
    <t>RODRIGUEZ RAMIREZ ISRAEL ITHAMAR</t>
  </si>
  <si>
    <t>https://www.facebook.com/share/1AHxMKjqt2/?mibextid=wwXIfr</t>
  </si>
  <si>
    <t>@israelithamarrodriguezrami9592</t>
  </si>
  <si>
    <t>https://www.instagram.com/israelithamar/profilecard/?igsh=enlvbzUxbG5zNnlu</t>
  </si>
  <si>
    <t>https://www.tiktok.com/@itham777?_t=ZM-8vByq0FLo85&amp;_r=1</t>
  </si>
  <si>
    <t>https://www.linkedin.com/in/israel-ithamar-rodriguez-ramirez-a1936428a/</t>
  </si>
  <si>
    <t>ithamar7@hotmail.com</t>
  </si>
  <si>
    <t>Maestria en Finanzas, Licenciado en Contaduría Pública y Finanzas, Licenciado en Derecho, Licenciado en Administración</t>
  </si>
  <si>
    <t>Abogado y asesor jurídico desde (2010) y Contador Publico desde (2014). Independiente
•	Asesoría jurídica: mercantil, laboral, civil, sucesorio, financiero y fiscal. Tramites jurídicos y administrativos: testamentos públicos,  Asesoria Fiscal, Contabilidad y electrónica. Cálculos y pagos de impuestos parciales mensuales de ISR, IVA, Nómina, recargos, actualizaciones. Cálculo y pago de nómina, administración de nómina, Contpaqi Nómina. Facturación de Nómina, semanal, quincenal. Cálculos de impuesto de seguridad social, entrega de DIOT, Declaración Anual Fiscal. Póliza de Riesgos.
Jumbo Watches SA CV, Apoderado y Contador Público 2021-2023
•	Representar a la compañía y su Principal, ante las Autoridades competentes (IMSS, INFONAVIT, SAT, SHCP, ST y Alcaldía) con el Poder y también ante Bancos, Proveedores, Principales Clientes, y toda clase de Autoridades. Elaboración e interpretación de Estados Financieros. Control financiero y contable de e-commerce. Contabilidad fiscal y electrónica en Contpaqi, Contpaqi Nómina. Cálculos y pagos de impuestos de ISR, IVA, Nómina, recargos, actualizaciones. administración de nómina, cálculos de impuesto de seguridad social, entrega de DIOT, Anual Fiscal. Cálculo y pago de nómina. Facturación de Nómina, semanal, quincenal. Manejo de cuentas bancarias y tesorería, conciliación y seguimiento de pagos: elaboración de cheques, traspasos y spei. Facturación de ingresos y facturación de nómina. Contratación de personal, proveedores, profesionista y empresas de tecnología, aplicación e implementación de la Ley Prioirpi. Seguimiento a las importaciones con el Despacho Aduanal y reportar a los socios. Movimientos y cambios accionarios en acta constitutiva.
Distribuidora de Novedades Selectas, S.A. C.V. y Desarrollo de Estrategias Contables, Fiscal y Financiera, S.C.  Asesor Jurídico y Gerente   de Contabilidad. De enero 2010-2020.
•	Representar a las compañías y su Principal, ante las Autoridades competentes (IMSS, INFONAVIT, SAT, SHCP, ST Y Delegaciones) con el Poder representar a las compañías ante Bancos, Proveedores, Principales Clientes, autoridades ya mencionadas y Sindicato. Contabilidad en Contpaqi, Contpaqi Nómina. Cálculos y pagos de impuestos de ISR, IVA, Nómina, recargos, actualizaciones. Elaboración e interpretación de estados financieros. Administración de Nómina, cálculos de impuesto de seguridad social, entrega de Informativa Anual de Recursos Humanos. Atención de auditorías del IMSS. Cálculo y pago de nómina. Fac/turación de Nómina, semanal, quincenal. Manejo de cuentas bancarias y tesorería, conciliación y seguimiento de pagos: elaboración de cheques, traspasos y spei. Asistir a la Dirección General. Administración de Cartera, contratos, expedientes, y garantías.</t>
  </si>
  <si>
    <t>Primeramente, es porque estamos viviendo un momento histórico e importante a nivel jurídico nacional, experimentamos la transformación de la nación, y la restauración de sus instituciones en descomposición, que necesitan sanarse; porque se trata de una función honorable, respetable, y de gran responsabilidad social y ética, que me motiva a ser proactivo y sumarme al fortalecimiento del Sistema de impartición de justicia de la nación como aspirante al cargo de juez en materia civil.  Porque el poder judicial y el sistema de administración de justicia es un gremio especializado cuyo propósito es servir a la nación, consagrados para impartir justicia de manera pronta, completa, gratuita, independiente e imparcial, y expedita, cumpliendo el propósito constitucional del poder judicial y todos sus tribunales y estructuras. Los ministros, magistrados y jueces son servidores de la nación, impartidores de justicia y aplicadores de las leyes mexicanas también son servidores públicos al servicio del pueblo y no servidores de un sector, de un grupo de empresarios o incluyo de la delincuencia organizada. Por lo tanto, todos los empleados y trabajadores del Sistema Judicial mexicano son servidores públicos con derechos y obligaciones al servicio de la administración pública, de la nación mexicana y del pueblo. Deseo sumarme para administrar la justicia, velar por el cumplimiento de las leyes y proteger los derechos de los ciudadanos, deseo el cargo honorable de juez para ejercerlo en el espíritu de la Constitución, con sus principios constitucionales y ejerciendo el cargo con los principios jurídicos, principios éticos de la Abogacía, sumada mi actitud de servicio, es decir humanista, que me distingue a favor los desprotegidos, de las minorías y en favor de la construcción de la nación. La necesidad de jueces competentes especializados y profesionales, complementados con otras ciencias y otros profesionales que coadyuben a obtener un criterio y traducirlo en términos jurídicos, para la correcta interpretación de leyes, resolver conflictos entre particulares en asuntos federales. Mis competencias académicas, profesionales y expertis, cumplen con el perfil y expectativas para esta promoción, se traduce en una grandiosa oportunidad que no quiero dejar escapar, por el bien de mi vida, familia, de la abogacía y de mi nación.</t>
  </si>
  <si>
    <t>La función jurisdiccional es un pilar esencial en cualquier sistema democrático, encargada de proteger los derechos humanos y asegurar el cumplimiento de la Constitución y las leyes. Los jueces interpretan las leyes para resolver conflictos entre particulares y entre estos y el Estado, garantizando así un acceso a la justicia que sea pronta, eficaz, gratuita e imparcial. Además, su rol es crucial para generar confianza entre los ciudadanos, fortaleciendo la democracia y contribuyendo a la paz social. La ética judicial es fundamental en este contexto, guiando a los juzgadores a través de principios como la independencia, la imparcialidad, la objetividad y el profesionalismo, tal como se establece en el Código de Ética del Poder Judicial de la Federación. Estos principios aseguran que los jueces actúen con integridad, sin influencias externas, y se mantengan fieles a los valores de justicia y equidad que son el corazón de su labor. Mis propuestas progresistas son a) Evaluación al desempeño de juez,  del juzgado y de cada profesional involucrado en la impartición de justicia,  además  evaluando a la gestión  judicial desde la ética y la axiología, por juzgado, periodos, por casos. b) "Juzgado a puertas abiertas" que  promueva un ambiente de confianza y cercanía entre los ciudadanos y el sistema judicial, facilitando que las personas se sientan más involucradas y escuchadas, puede fomentar la transparencia y la confianza pública en las instituciones judiciales, permitiendo que los ciudadanos vean de cerca cómo se manejan los casos y las decisiones.  c) La iniciativa de tener un día a la semana para "platicar con tu juez" es una excelente manera de humanizar el proceso judicial y fomentar el diálogo directo, lo cual puede ayudar a desmitificar el sistema y a construir relaciones basadas en la comprensión mutua, y permita a las personas expresar sus inquietudes y entender mejor sus derechos.</t>
  </si>
  <si>
    <t>La impartición de justicia en México es un pilar fundamental para el mantenimiento del Estado de Derecho y la protección de los derechos individuales. Se refiere a la resolución de controversias mediante procedimientos previamente establecidos. Según el artículo 17 de la Constitución, se garantiza a todas las personas el derecho a recibir justicia de manera pronta, completa e imparcial, sin costo alguno. Esto significa que el Estado tiene la responsabilidad de proporcionar un sistema judicial accesible y eficiente, que resuelva las controversias de manera justa y en tiempos razonables, sin imponer cargas económicas a los ciudadanos. Esta disposición resalta la importancia de la justicia como un servicio público esencial que debe ser financiado por el Estado en beneficio de toda la población. A diferencia de otros países donde los costos del sistema judicial pueden ser significativos para los individuos, México busca asegurar que la justicia sea un derecho accesible para todos, sin barreras económicas, lo cual representa un compromiso significativo por parte del Estado para con sus ciudadanos. La independencia y autonomía de los órganos de justicia son pilares fundamentales para asegurar un sistema judicial eficiente y justo. Para lograr esto, es crucial invertir en la calidad profesional de los jueces y magistrados. Esto no solo implica una formación académica rigurosa, sino también el desarrollo de habilidades éticas y de liderazgo que les permitan tomar decisiones imparciales y bien fundamentadas. Además, es esencial implementar programas de capacitación continua que mantengan a los jueces actualizados sobre cambios legislativos y nuevas tendencias jurídicas. Al mejorar la profesionalidad de estos actores, se espera que las resoluciones sean más justas y de alta calidad, y que el tiempo de resolución de los casos se reduzca. Esto, a su vez, fortalecerá la confianza del público en el sistema judicial y promoverá un entorno de justicia más transparente y accesible.  Mis propuestas para la impartición de justicia: a) Justicia, juicio y equidad para todos, promover estos principios fundamentales asegura que todos los ciudadanos sean tratados con imparcialidad, lo que es esencial para el mantenimiento de la paz social, crear un buzón de denuncia cuando se sientes vulnerados en sus derechos de justicia, para evitar la acepción de personas. b) Justicia pronta y expedita para todos los casos, la eficiencia en el sistema judicial es crucial para evitar retrasos que puedan perjudicar a las partes involucradas, asegurando así un acceso más rápido a decisiones justas, haciendo un análisis de los procesos judiciales para buscar optimizar y abreviar los casos. c) Restauración de una justicia verdadera, esta propuesta sugiere un retorno a los valores fundamentales de la justicia, eliminando posibles corrupciones o prejuicios que puedan enturbiar el sistema., cada ciudadano, abogado y participantes del juicio evalúen al juez, a los secretarios de acuerdos, proyectistas, pasante y a cada persona involucrada en un juicio, para garantizar la excelencia en la impartición de justicia.</t>
  </si>
  <si>
    <t>TORRES MORAN ALEJANDRO</t>
  </si>
  <si>
    <t>https://www.facebook.com/share/169HUbZjtU/?mibextid=wwXIfr</t>
  </si>
  <si>
    <t>https://x.com/alex_tormon?s=11</t>
  </si>
  <si>
    <t>https://www.instagram.com/alex_tormon/#</t>
  </si>
  <si>
    <t>https://www.tiktok.com/@alextorresius?_t=ZM-8vVlq6lDvr4&amp;_r=1</t>
  </si>
  <si>
    <t>alextorresjuez@outlook.com</t>
  </si>
  <si>
    <t>Especialidad en Derecho Constitucional en la UNAM, Postgrado en Derecho Público Global en la Universidad de Castilla-La Mancha, Toledo, España, Especialidad en Justicia Constitucional y Tutela Jurisdiccional de los Derechos, Universidad de Pisa, Italia, Diplomado Impartición de justicia con perspectiva de género, en la CNDH, Diplomado Enfoque de Derechos humanos en la procuración de justicia, en la CNDH, Diplomado Derechos Humanos desde la Perspectiva de Género, en la CNDH, Diplomado de Argumentación jurídica en la Escuela Judicial Electoral del TEPJF, Curso de Estándares de Prueba y Debido Proceso, Universidad de Girona, España, Profesionalización y de la función pública y debido proceso, Universidad de la Habana, Cuba y el TEPJF, Argumentación judicial y debido proceso, Universidad de Siena, Italia</t>
  </si>
  <si>
    <t>Desce hace casi una década he dedicado mi vida a la función jurisdiccional. Comencé mi carrera en la Suprema Corte de Justicia de la Nación, en la Sección de Trámite de Controversias Constitucionales y Acciones de Inconstitucionalidad, donde hice mi servicio social y mis prácticas profesionales de la Universidad. 
Más tarde, trabajé en la Secretaría General de Acuerdos de la Sala Superior del Tribunal Electoral del Poder Judicial Federal y actualmente, me desempeño como Secretario de Estudio y Cuenta Coordinador de ponencia de un Magistrado de la Sala Regional Especializada del Tribunal Electoral del Poder Judicial de la Federación. 
Mi trabajo diario consiste en elaborar sentencias y revisar las de mis compañeros y compañeras de la ponencia y de la Sala Especializada, relacionadas con temas torales de nuestra democracia, como son las sanciones a partidos políticos, candidaturas, agrupaciones políticas, así como asuntos sensibles de violencia política contra las mujeres en razón de género, protección de derechos fundamentales como la libertad de expresión, calumnia, libertad del ejercicio periodistico y protección al interés superior de la infancia.  
He participado en diversas conferencias como ponente en la UNAM y en el Tribunal Electoral con temáticas como: “Democracia constitucional y retos del Poder Judicial en el Siglo XXI”, “La responsabilidad de las personas del servicio público” en Radio UNAM, “Violaciones al artículo 134 Constitucional” en el OPLE Aguascalientes, y también he colaborado en diversos textos en materia de derechos indígenas, proporcionalidad de las penas, responsabilidad de las personas del servicio público, paridad de género, entre otros.
Mi compromiso durante mi trayectoria profesional ha sido transformar el Poder Judicial desde dentro para construir una justicia más humana, cercana, sensible y profesional, que verdaderamente sirva a las personas.</t>
  </si>
  <si>
    <t>Mi compromiso siempre ha sido transformar el Poder Judicial desde dentro para construir una justicia más humana, cercana, sensible y profesional que verdaderamente sirva a las personas.</t>
  </si>
  <si>
    <t>Las juezas y jueces deben servir a la sociedad para garantizar que cada persona reciba justicia, sin privilegios ni corrupción, para ello deben aplicar la Constitución y leyes con imparcialidad, sensibilidad y respeto, asegurar que cada sentencia sea equitativa y que resuelva de fondo todos los conflictos entre las partes en juicio. De esta forma se logran dos objetivos: la protección irrestricta de los Derechos Humanos y el fortalecimiento de la gobernanza para la transformación del País.</t>
  </si>
  <si>
    <t>Mi visión es clara, como juez, estudiar a fondo cada caso, con perspectiva humana y sensible, escuchar a las partes con empatía, sin formalismos, ni barreras, para buscar soluciones equitativas, más allá de la aplicación literal de la ley. Mi formación jurídica y mi ética me guiarán para tomar decisiones claras, razonables y en beneficio del bien común. Quiero servir con integridad para transformar el Poder Judicial y que la justicia sea cercana y accesible a todas las personas.
Mis propuestas: 
1. Decisiones con sentido humano. Aplicaré la Constitución y nuestras leyes con respeto e imparcialidad, pero de ninguna manera dejaré que los formalismos de las leyes sea un obstáculo para resolver los asuntos con sensibilidad y en beneficio de la comunidad.
2. Escuchar para entender. Cada caso es único y merece ser analizado con atención y empatía, las partes deben ser escuchadas de forma cercana para que expongan sus necesidades e inquietudes y que sean resueltas, sin vulnerar la equidad entre las partes.
3. Justicia cercana y confiable. Aplicaré mi experiencia de casi 10 años y amplia formación jurídica y profesional para que la justicia sea accesible y clara para todas las personas.</t>
  </si>
  <si>
    <t>SANCHEZ MORALES JORGE JAIME</t>
  </si>
  <si>
    <t>JORGE SANCHEZ</t>
  </si>
  <si>
    <t>@jjsm64</t>
  </si>
  <si>
    <t>jjsm64@hotmail.com</t>
  </si>
  <si>
    <t>Diplomado Perito en Hechos de Tránsito Terrestre</t>
  </si>
  <si>
    <t>Desde el año 1986 inicié con mi servicio social en el Tribunal Superior de Justicia de la Ciudad de México, y desde ahí me interesó el Litigio y el Accionar y Defensa de Juicios en materia civil, teniendo a la fecha casi 40 años ininterrumpidos litigando la Materia Civil que incluye las materias Familiar, Arrendamiento Inmobiliario y Mercantil. Practica profesional que he venido realizando en un solo despacho desde el año de 1987 y litigando por mi cuenta desde el mes de Enero del año 2011. 
Derivado de la prestación de mi servicio social, pude conocer el funcionamiento de un juzgado desde su interior, así como la problemática del día a día en un juzgado. 
En mi práctica de litigio, también puede observar las necesidades que tiene la gente de una buena asesoría y una buena representación legal para la conclusión de sus conflictos de intereses en todas sus instancias, es decir, primera instancia, recursos legales ante las Salas del Poder Judicial de la Ciudad de México y la tramitación de Amparos ante los Juzgados de Distrito en Materia Civil y los Tribunales Colegiados de Circuito en materia Civil, litigando Juicios de índole Civil conociendo de todas las vías y juicios contenidos en el Código de Procedimientos Civiles de la Ciudad de México. 
En materia Mercantil de igual forma he tenido la experiencia en los Juicios Ordinarios y Ejecutivos que el Código de Comercio engloba, así como algunos de los procedimientos especiales que también contempla ese ordenamiento legal. 
Mi inquietud, me llevó a no conformarme con el litigio, ya que cursé un diplomado en materia de Hechos de Tránsito Terrestre, siendo a la fecha Perito en dicha técnica, teniendo la capacidad técnica para analizar la causa de un choque o un atropello.</t>
  </si>
  <si>
    <t>Durante mi carrera como Abogado Postulante, atendiendo a mis clientes e inclusive a los contrarios en el conflicto, me he dado cuenta que existen muchas personas en nuestro país que no cuentan con una debida asesoría y que también existe la necesidad de tener un acercamiento a la gente, conocer sus necesidades, los conflictos que tienen a efecto de aportar situaciones de conciliación en sus conflictos, una persona que se encuentra en un conflicto legal, desea ser escuchada y a mi me gustaría escuchar a la gente, tratando de otorgarles medios de solución a su conflicto y si no se puede allegar a un arreglo, pues aplicar la Ley en sus términos y derivado de las actuaciones del juicio. 
De igual forma la gente requiere contar con una justicia pronta y expedita, por lo que el tratar de solucionar un conflicto de intereses a través de la conciliación, considero que es la forma pronta en la cual la gente pudiera considerar ello evitando así la tramitación completa de un procedimiento judicial, con los gastos que además ello conlleva. 
Me gustaría poner mis conocimientos al servicio de la gente, no solamente los legales, sino además con los conocimientos y al ser perito en la materia de hechos de tránsito terrestre, en los conflictos surgidos por un evento de ésta naturaleza, podría aportar a las partes el evitar el gasto de un perito tercero en discordia en ésta materia al contar con la técnica para ello. 
En general me gustaría servir a la gente en otro espacio como lo es un juzgado.</t>
  </si>
  <si>
    <t>Mi visión respecto de la función jurisdiccional, siempre ha sido de respeto a la gente que labora en los juzgados, pero también y a últimas fechas he visto el rezago de expedientes, las cargas de trabajo que en ocasiones pueden rebasar a un órgano jurisdiccional.
La función jurisdiccional debe ser tomada en forma profesional no solo por el titular de un juzgado, sino que éste debe de allegarse de gente profesional y comprometida a tener un buen funcionamiento del juzgado, lo que en ocasiones no sucede así.
Mis propuestas de mejora de la función jurisdiccional son:
1.- El escuchar y acercarse a la gente, oír sus necesidades y orígenes de los conflictos que tienen, siempre mantener la puerta abierta para escuchar a ambas partes y tratar en lo posible de solucionar sus problemas por la vía conciliatoria y en caso de no lograrse ello, el aplicar la justicia en los términos de los Códigos correspondientes en forma pronta y expedita.
2.- El capacitar constantemente con cursos con valor curricular al personal de un juzgado en diversas materias, trato al público, mecanografía, capacitación constante en cuanto a la función jurisdiccional. 
3.- Procurar la humanización en la impartición de justicia considerando que una persona que tiene un problema legal, desde luego que es una situación que lo aqueja y que influye en su desempeño personal ante la propia sociedad.
4.- Mantener una política de puertas abiertas, preferentemente con la asistencia de las partes contendientes en un conflicto a efecto de analizar la causa de su conflicto y tratar de solucionarlo en el menor tiempo posible.</t>
  </si>
  <si>
    <t>La impartición de justicia puede mejorar significativamente con la humanización en su impartición, considerando a las personas que tienen un conflicto de intereses y tratando en lo posible de avenirlos a efecto de evitar sujetarlos a un procedimiento judicial.
Mis propuestas básicamente serían las que expuse en el punto precedente.</t>
  </si>
  <si>
    <t>GONZALEZ MENDEZ NORMAN</t>
  </si>
  <si>
    <t>namron56@msn.com</t>
  </si>
  <si>
    <t>Estudio de la lengua Inglesa</t>
  </si>
  <si>
    <t>Abogado con más de 20 años de experiencia ejerciendo la abogacía en México. Apasionado por el derecho civil y todo lo relacionado con la materia legal y la justicia. Siempre buscando nuevas maneras de agregar valor a la práctica jurídica y transformar la imagen actual de los abogados de manera positiva.
Comencé mi formación como abogado meritorio en el Tribunal de la Ciudad de México durante más de 6 meses, y posteriormente haciendo mi servicio social en el Banco de México; asimismo trabajé como abogado postulante durante cerca de 6 años en despachos legales antes de iniciar como abogado corporativo en diversas empresas, donde he colaborado como asesor estratégico en materia legal, realizando las labores necesarias para una adecuada defensa en los juicios a mi cargo, en la obtención de permisos de plantas, registro de marcas, licencias de construcción, consultoría y capacitación en cumplimiento normativo, y otros asuntos inherentes a los cargos que he desempeñado.
A lo largo de mi carrera profesional se ha puesto en mis manos la encomienda y responsabilidad de atender diversas carteras judiciales de diferentes empresas, lo que me ha hecho tener una estrecha cercanía con los juzgados de la Ciudad de México principalmente, conocer sus puntos positivos pero también sus áreas de oportunidad, he litigado asuntos en materia civil, mercantil, hipotecaria, arrendamiento, entre otros y gracias a eso puedo decir fehacientemente que tengo la experiencia suficiente para ocupar el puesto de Juez en materia Civil del Tribunal Superior de Justicia de la Ciudad de México</t>
  </si>
  <si>
    <t>Porque estoy preparado académicamente y estoy convencido de que puedo hacer un buen papel como impartidor de justicia. Estudie en la Universidad Nacional Autónoma de México y siento que tengo un deber de retribuirle a la sociedad por la educación publica que recibí y que hoy me hace estar profesionalmente con la aptitud y capacidades necesarias para poder estar como un candidato serio y capacitado para el reto que implica ser un juzgador en materia civil</t>
  </si>
  <si>
    <t>La función jurisdiccional entendiéndose como aquella potestad del Estado para resolver conflictos e impartir justicia a través de los juzgadores, considero tiene grandes áreas de oportunidad como lo es principalmente los tiempos de resolución, pues la sociedad demanda una justicia pronta y real, situación que la tenemos en ley, pero que muchas veces en la practica no lo vemos, tenemos juicios que tardan años para resolverse y eso debe cambiar, debemos tener juzgadores mas cercanos a los procesos que entiendan las peticiones de los que acuden a un juzgado y que con ello tengan la capacidad de impartir justicia de forma pronta y satisfactoria para nuestra sociedad. Ademas de lo anterior considero debemos de tener jueces integros, que no tengan duda de su honorabilidad e integridad, que quieran aportar a la sociedad y tengan una verdadera vocación por dar a cada quien lo suyo</t>
  </si>
  <si>
    <t>Hoy en dia tenemos una justicia sesgada por formalismos que no atacan el fondo de las cuestiones, si bien es cierto que la formalidad es parte del proceso, no debiese convertirse por los juzgados en algo que impide llegar a la solución de un conflicto. En este orden de ideas propongo que la formalidad sea parte del proceso pero no la que rija el fondo de la resolución de un asunto. Por otro lado, la justicia esta tardando demasiado en la mayoria de los casos, tenemos no solo expedientes gigantescos sino sentencias que no timan en cuenta todo lo dicho en el expediente, debemos de tener juzgadores que sean conscientes de lo que implica el tiempo para las personas que acuden a pedir justicia. Ya no se puede tolerar mas la corrupción, se debe ir de la mano de la idea de la cuarta transformación para poder cambiar a México</t>
  </si>
  <si>
    <t>MAYAGOITTIA MIGUEL JORGE ROBERTO</t>
  </si>
  <si>
    <t>https://www.facebook.com/profile.php?id=61575067115801</t>
  </si>
  <si>
    <t>https://x.com/jorgemayagoit29</t>
  </si>
  <si>
    <t>https://www.instagram.com/jorgemayagoittia29/</t>
  </si>
  <si>
    <t>https://www.tiktok.com/@jorgemayagoittia29</t>
  </si>
  <si>
    <t>kmapjc@gmail.com</t>
  </si>
  <si>
    <t>MAESTRIA EN DERECHO ADMINISTRATIVO Y FISCAL</t>
  </si>
  <si>
    <t>MI TRAYECTORIA ACADEMICA ES LA SIGUIENTE:
1.- LICENCIADO EN DERECHO EGRESADO DE LA UNIVERSIDAD DE ECATEPEC (2016-2019)
2.- MAESTRIA EN DERECHO ADMINISTRATIVO Y FISCAL EGRESADO DE LA UNIVERSIDAD DE ECATEPEC (2021-2024).
3.- MAESTRIA EN JUICIOS ORALES CECIJUC (2024-ACTUALIDAD).
TRAYECTORIA LABORAL:
1.- SECRETARIO DE ACUERDOS DE JUZGADO CIVIL DE PRIMERA INSTANCIA EN EL TRIBUNAL SUPERIOR DE JUSTICIA DE LA CIUDAD DE MEXICO (2024-ACTUALIDAD)
Mis actividades son levantar audiencias, acordar promociones, encargado de la secretaria, auxiliar al juez, jefe del personal adscrito al juzgado
2.- DOCENTE EN LA UNIVERSIDAD DE ECATEPEC EN NIVEL LICENCIATURA (2021-ACTUALIDAD)
Me desempeño como docente en las materias civiles los sabados en el nivel licenciatura de la carrera de Derecho.</t>
  </si>
  <si>
    <t>MI OBJETIVO MAS GRANDE COMO PROFESIONISTA ES LLEGAR A SER JUEZ, PORQUE CREO QUE LA IMPARTICION DE JUSTICIA DEBE DE ESTAR EN AQUELLAS PERSONAS QUE PUEDAN DEMOSTRAR EMPATIA CON QUIEN DEMANDA LA IMPARTICION DE AQUELLO QUE ES JUSTO, PARA LOGRAR ESE OBJETIVO DEBEMOS ESTAR INMERSOS EN LAS SITUACIONES QUE VIVEN LAS PERSONAS DIA A DIA Y EN LO PERSONAL MI TRABAJO ME PONE EN CONTACTO CON EL ECOSISTEMA DE LA IMPARTICION DE JUSTICIA, RAZON POR LA CUAL PIENSO QUE MI DESEMPEÑO COMO JUZGADOR SERIA NEUTRAL Y JUSTO CON LA CAUSA</t>
  </si>
  <si>
    <t>OPINO QUE LA FUNCION JURISDICCIONAL ES MEDULAR EN EL SISTEMA DE JUSTICIA, DESGRACIADAMENTE LA CARGA EXCESIVA DE TRABAJO EN TODOS LOS ORGANOS DE JUSTICIA HACE QUE SEA UN PROCESO LENTO Y TEDIOSO, POR LO CUAL CREO QUE LOS CAMBIOS SON MUY IMPORTANTES, ALGUNAS PROPUESTAS QUE PUEDO HACER SERIA:
1.- CELERIDAD EN EL PROCEDIMIENTO PRIVILEGIANDO EN TODO MOMENTO LA SOLUCION ALTERNATIVA DE CONTROVERSIAS.
2.- COMO JUZGADOR SE DEBE ESTAR EN CONTACTO DIRECTO CON LAS PARTES INVOLUCRADAS EN UNA CONTROVERSIA, SIENDO UN MEDIADOR Y NO SOLO EL RECTOR DEL PROCEDIMIENTO.
3.- PRIVILEGIAR LOS MEDIOS TECNOLOGICOS PARA EVITAR RETRASOS EN LAS NOTIFICACIONES Y COMUNICACIONES.
4.- INCENTIVAR AL PERSONAL DEL JUZGADO CON TECNICAS DE INTEGRACION EN EQUIPO Y ATENCION AL PUBLICO
5.- EFICIENTAR LOS TIEMPOS DE COMUNICACION CON JUZGADOS DE OTRAS ENTIDADES A TRAVES DE MEDIOS ELECTRONICOS PARA QUE LOS TIEMPOS DE LAS DILIGENCIAS SEAN MAS CORTOS</t>
  </si>
  <si>
    <t>LA IMPARTICION DE JUSTICIA PARA MUCHAS PERSONAS ES LENTA E INEFICAZ, SIENDO ESTOS LOS PRINCIPALES PROBLEMAS, CREO QUE HOY EN DIA LAS PERSONAS NO CONFIAN EN SUS JUZGADORES, POR ELLO HACER CAMBIOS SUSTANCIALES ES DE VITAL IMPORTANCIA, POR LO QUE PROPONGO LOS SIGUIENTES CAMBIOS:
1.- TRANSPARENTAR LOS PROCESOS POR MEDIO DE AUDIENCIAS PUBLICAS 
2.- COMUNICACION PERMANENTE ENTRE LAS PARTES Y EL JUZGADOR PARA QUE PUEDAN SER ESCUCHADOS.
3.- PRIVILEGIAR EN TODO MOMENTO LOS MEDIOS ALTERNATIVOS DE SOLUCION DE CONFLICTOS
4.- REDUCIR TIEMPOS DE EJECUCION DE SENTENCIA POR MEDIO DE REFORMAS A LOS DIVERSOS CODIGOS
5.- EFICIENTAR TIEMPOS DE COMUNICACION ENTRE LOS DIFERENTES ORGANOS DE JUSTICIA PARA ELIMINAR TIEMPOS EN LAS DILIGENCIAS</t>
  </si>
  <si>
    <t>SALCEDO GUDIÑO JORGE ALBERTO</t>
  </si>
  <si>
    <t>Jag Salcedo</t>
  </si>
  <si>
    <t>jag_salcedo@hotmail.com</t>
  </si>
  <si>
    <t>Diferentes Diplomados de la Suprema Corte de Justicia</t>
  </si>
  <si>
    <t>Comencé a laborar desde joven, aproximadamente a los 15 años, comencé apoyando pegando propaganda en postes de luz en campañas políticas, posteriormente como animador en eventos.
Cuento con dos licenciaturas, la primera en Turismo y la segunda en Derecho, trabaje como chef y encargado de turno en donde además de la producción en cocina desempeñaba actividades administrativas, como inventarios, presupuestos, planeación de menús y manejo de dinero.
Posteriormente comencé a trabajar como promotor de ventas en una distribuidora de fundas y micas para productos Apple, creciendo profesionalmente como supervisor de tiendas, después encargado de pedidos y facturación y terminando como gerente operativo, en esta empresa dure 7 años; mis funciones eran administrativas, donde me encargaba de los pedidos, las logísticas de entrega y el manejo del personal, motivo por el cual para resolver problemas laborales me interese por el derecho.
Estuve en una consultoría de avalúos comerciales y catastrales, donde compartía mis conocimientos para resolver las situaciones que se iban presentando para las empresas que nos contrataban, dentro de las cuales eran ordenar la documentación, digitalizar, levantamiento de equipo, terreno y construcción, análisis de costos y entrega de avalúos. 
He ejercido funciones de asesoría técnica jurídica para comisiones legislativas relacionadas con justicia civil, propiedad, familia y derechos civiles, revisando y emitiendo opiniones jurídicas sobre proyectos de ley, armonización normativa y propuestas de mejora procesal. 
He colaborado en mesas de trabajo interinstitucionales para la actualización del marco normativo civil, en especial en temas vinculados con derechos patrimoniales, civiles y de familia.
Durante mi gestión, he supervisado equipos multidisciplinarios en el análisis de casos complejos, asegurando el cumplimiento de las garantías procesales, la protección del debido proceso y el uso de criterios jurisprudenciales actuales. También he participado en procesos de capacitación continua para jueces, secretarios y personal auxiliar, fomentando una justicia cercana, imparcial y eficaz.</t>
  </si>
  <si>
    <t>Mi motivación para ocupar un cargo de elección dentro del Poder Judicial nace de un firme compromiso con la justicia, la legalidad y el servicio público. A lo largo de mi trayectoria profesional he tenido la oportunidad de observar de cerca las fortalezas y áreas de oportunidad del sistema judicial, estoy convencido de que, desde una posición de mayor responsabilidad, puedo contribuir significativamente al fortalecimiento de un Poder Judicial más transparente, imparcial y cercano a la ciudadanía.
Aspiro a este cargo no solo por vocación jurídica, sino porque creo firmemente en la necesidad de jueces que actúen con independencia, integridad y sensibilidad social, cualidades que he procurado cultivar a lo largo de mi carrera. Considero que el acceso a la justicia debe ser un derecho garantizado para todas las personas, sin distinción, y me motiva trabajar para eliminar las barreras que dificultan este principio, especialmente para los sectores más vulnerables.
Desde el ámbito judicial, es posible incidir directamente en la protección de los derechos humanos, en la consolidación del Estado de Derecho y en la confianza de la ciudadanía en sus instituciones. Asumir esta responsabilidad representa para mí una oportunidad para aplicar mis conocimientos jurídicos, mi experiencia en la resolución de conflictos y mi ética profesional al servicio de un sistema más justo y eficiente.
Estoy convencido de que un Poder Judicial fortalecido es pieza clave para el desarrollo democrático de nuestro país. Por ello, quiero ser parte activa de su transformación, contribuir con visión, compromiso y profesionalismo, y actuar como garante de los principios constitucionales que rigen nuestra nación.
Mi compromiso con la ética judicial, el conocimiento técnico-jurídico y la constante actualización normativa es la clave para mi desempeño, posicionándome como un servidor público confiable, propositivo y con amplia visión jurídica en materia civil.</t>
  </si>
  <si>
    <t>Desde mi perspectiva, el ejercicio de la función jurisdiccional debe orientarse hacia una justicia moderna, humana, cercana y ágil. Es necesario que quienes ejercemos esta función comprendamos que la justicia no es un fin en sí misma, sino un medio para garantizar el orden social, la equidad y el respeto a la dignidad humana.
En ese sentido, propongo las siguientes líneas de mejora para fortalecer el desempeño de la función jurisdiccional:
1.	Transparencia y rendición de cuentas: Es fundamental fortalecer los mecanismos de transparencia y acceso a la información en el ámbito judicial. Las resoluciones deben estar disponibles para consulta pública, garantizando el derecho a conocer los criterios bajo los cuales se imparten justicia.
2.	Oralidad y simplificación procesal: La implementación total y efectiva del sistema de oralidad en materias civiles, familiares y mercantiles es indispensable para agilizar los procedimientos, reducir la carga de trabajo y mejorar la calidad de las sentencias. Debemos avanzar hacia procesos menos burocráticos y más enfocados en la solución de fondo.
3.	Capacitación y profesionalización continua: La actualización constante del personal jurisdiccional, tanto jueces como secretarios, actuarios y personal administrativo, es clave para mantener un servicio de justicia competente, especializado y sensible a los cambios normativos y sociales.
4.	Acceso efectivo a la justicia: Es imperativo garantizar el acceso igualitario a los servicios judiciales, eliminando barreras económicas, geográficas o de discriminación. Propongo fortalecer los juzgados itinerantes, el uso de tecnologías de la información y el lenguaje claro en las resoluciones para facilitar la comprensión por parte de las personas usuarias del sistema.
5.	Justicia con perspectiva de derechos humanos y enfoque diferencial: Toda resolución judicial debe incorporar un análisis serio y profundo en materia de derechos humanos, así como una perspectiva de género, infancia, discapacidad y diversidad. Esta visión garantiza una justicia incluyente y respetuosa de la dignidad de todas las personas.
6.	Tecnología al servicio de la justicia: Debemos aprovechar el desarrollo tecnológico para facilitar la gestión judicial, digitalizar expedientes, implementar audiencias virtuales y permitir la notificación electrónica, sin que ello vulnere los principios del debido proceso.
En conclusión, mi visión de la función jurisdiccional es la de un ejercicio de alta responsabilidad ética y social, que debe responder a las exigencias de una sociedad democrática, plural y en constante transformación. Mi compromiso es contribuir a consolidar un Poder Judicial moderno, autónomo, transparente y confiable, capaz de servir a la ciudadanía con eficacia, sensibilidad y justicia.</t>
  </si>
  <si>
    <t>Desde mi perspectiva, la impartición de justicia debe tener una orientación profundamente humana, basada no solo en la aplicación técnica del derecho, sino también en la empatía, el sentido social y el respeto a los derechos humanos. La función judicial debe ir más allá del trámite procesal; debe buscar resolver los conflictos con un enfoque restaurativo, equitativo y con plena conciencia de las circunstancias particulares de cada caso.
En este sentido, propongo una serie de líneas estratégicas de mejora que pueden fortalecer sustancialmente el sistema de impartición de justicia:
1.	Modernización tecnológica e innovación judicial: Es indispensable fortalecer el uso de herramientas tecnológicas que permitan una gestión más ágil y eficiente de los expedientes judiciales. La digitalización, la gestión en línea de procesos, las audiencias virtuales y las notificaciones electrónicas deben implementarse de manera segura, accesible y gradual para reducir tiempos y costos, sin menoscabar el debido proceso.
2.	Accesibilidad real a la justicia: Propongo trabajar para eliminar las barreras estructurales que impiden a muchas personas acceder al sistema judicial, como los costos, la distancia geográfica, el lenguaje técnico o la falta de información. Se deben impulsar juzgados móviles, asistencia jurídica gratuita y programas de orientación jurídica, especialmente en comunidades vulnerables o marginadas.
3.	Capacitación y profesionalización constante: Es fundamental que las y los operadores del sistema de justicia mantengan una formación continua en aspectos jurídicos, derechos humanos, perspectiva de género, interculturalidad y justicia restaurativa. Esto permitirá brindar un servicio más especializado, empático y eficaz.
4.	Celeridad procesal y simplificación: La lentitud en la resolución de asuntos judiciales genera frustración, desconfianza e impunidad. Es necesario rediseñar procedimientos que reduzcan la carga burocrática y promuevan resoluciones ágiles y de calidad, sin sacrificar la legalidad ni el análisis profundo de los casos.
5.	Transparencia y rendición de cuentas: La legitimidad del sistema de justicia depende también de su apertura y disposición a ser evaluado. Propongo fortalecer los mecanismos de control interno, auditoría judicial, difusión de sentencias públicas y participación ciudadana para consolidar una cultura institucional basada en la honestidad y la ética.
6.	Justicia con enfoque diferencial y perspectiva de derechos: La justicia debe reconocer y atender la diversidad social. Es necesario aplicar un enfoque Inter seccional que considere las condiciones particulares de género, edad, discapacidad, origen étnico o situación de vulnerabilidad de las personas que acuden al sistema judicial.
En conclusión, mi visión de la impartición de justicia es la de un servicio público esencial, que debe ser cercano, accesible, eficiente y profundamente comprometido con los valores democráticos. Creo en una justicia que no solo resuelve conflictos, sino que transforma realidades, protege a quienes más lo necesitan y construye una sociedad más equitativa y pacífica. Estoy convencido de que, con voluntad institucional y compromiso humano, es posible fortalecer la confianza en el sistema judicial y garantizar una justicia verdaderamente al servicio del pueblo.</t>
  </si>
  <si>
    <t>PARRA RUIZ JOSE ANASTACIO</t>
  </si>
  <si>
    <t>facebook.com/jose.a.ruiz.7315</t>
  </si>
  <si>
    <t>x.com/JosParr86783910</t>
  </si>
  <si>
    <t>instagram.com/jose_parra_ruiz/</t>
  </si>
  <si>
    <t>https://www.tiktok.com/@joseparra_79</t>
  </si>
  <si>
    <t>parraruiz@yahoo.com</t>
  </si>
  <si>
    <t>Actualmente me encuentro postulando en materia civil , familiar y administrativa desde octubre de 2024, 
Durante mi  trayectoria laboral me he desempeñado como Coordinador de lo Consultivo Jurídico en la Alcaldía Álvaro Obregón, de abril 2022 a septiembre de 2024, coordinado la defensa jurídica de la Alcaldía en materia Administrativa, Penal y brindando la asesoría jurídica a diversas áreas de la Alcaldía, y supervisando se brindara la asesoría jurídica gratuita a los ciudadanos que así lo solicitaran, entre ella, la materia civil, familiar, laboral y penal.
También me desempeñé como Subadministrador de Asuntos Especiales de la Administración Central de Coordinación Estratégica de Grandes Contribuyentes, del Servicio de Administración Tributaria  de Junio 2019 a Enero de 2022.
De igual forma ocupé el cargo de Subdirector Jurídico en la Secretaria de Desarrollo Rural y Equidad para las Comunidades, de Octubre a Diciembre de 2018.
En la entonces Delegación Álvaro Obregón, ocupé los cargos de Director de Contencioso y Consultivo Jurídico de febrero 2017 a septiembre de 2018; Coordinador de Servicios Legales de julio 2013 a enero de 2017, coordinando y dirigiendo la defensa jurídica de los intereses de la Delegación Política de Álvaro Obregón, en materia civil, administrativa y penal, así como la asesoría respectiva para que las áreas respectivas de la Delegación Política mencionada, suscribiera los convenios y contratos para el cumplimiento de sus fines.
Así también en dicha Delegación Política, ocupe los cargos de   Jefe de la Unidad Departamental de Contencioso Administrativo de agosto de 2011 a junio 2013; Jefe de la Unidad Departamental de Convenios y Contratos, de febrero de 2010 a julio de 2011; Líder Coordinador de Proyectos en la Dirección General Jurídica y de Gobierno de agosto de 2007 a enero de 2010 y Abogado por Honorarios de marzo a julio de 2007, siempre llevando a cabo las acciones pertinentes para la defensa jurídica de los intereses de la Delegación Política Álvaro Obregón.
Así también me he desempeñado como Analista Jurídico (Responsable de Proceso) en la Dirección Fiduciaria del Banco HSBC México de febrero de 2004 a diciembre  de 2005 y Oficial Judicial en el Juzgado Décimo de Distrito en Materia Administrativa en el Distrito Federal, hoy Ciudad de México del año 2000 al 2001.</t>
  </si>
  <si>
    <t>Quiero ocupar el cargo de elección del Poder Judicial de la Ciudad de México, en razón de que siempre  he sido un profesionista que me he inclinado hacia la justicia y legalidad en todos y cada uno de los cargos públicos en los que he estado al frente, así como en mi practica profesional como postulante, buscando siempre una correcta aplicación de la ley en todos y cada uno de los asuntos en los que he intervenido.
Soy un profesionista que en todo momento me he desempeñado con el entusiasmo de cumplir cabalmente con mis deberes como ciudadano, servidor público y en ocasiones como abogado privado, cumpliendo con los principios rectores de la legalidad, justicia, equidad y sobre todo en estricto respeto a los derechos humanos.   
Considero que mis conocimientos y experiencia  adquiridos durante mi desempeño profesional, me han transmitidos confianza y sensibilidad para advertir las inquietudes que tienen los ciudadanos respecto a sus conflictos, bien sea por su patrimonio, sus derechos, así como sus obligaciones, logrando así un interés profesional para buscar la oportunidad de aplicar mis conocimientos y experiencia en la impartición de justicia.</t>
  </si>
  <si>
    <t>Con la Reforma Judicial, la función jurisdiccional que está a cargo de los órganos del Estado que tienen bajo su responsabilidad la impartición de justicia, se enfrenta a uno de sus mayores retos para sanear dicha función, pues dará inició a una etapa en la que los responsables de impartir la justicia, serán electos por los ciudadanos, es decir, ya la ciudadanía tiene la oportunidad, pero sobre todo la responsabilidad de elegir a jueces honestos, que conozcan la ley y sobre todo que no pongan en riesgo el patrimonio y derechos de los ciudadanos.
Por lo que propongo, que la elección de candidatos para que sean elegibles ante los ciudadanos, deberá  atender a la preparación profesional de los mismos y a su experiencia.
Así también, considero que la función jurisdiccional deberá mejorarse a través de la capacitación constante del personal que labora en los órganos jurisdiccionales, a efecto de mantener actualizados en sus conocimiento y así puedan enfrentar la evolución de nuestro sistema de justicia, con la finalidad de que la resolución de los juicos siempre sea pronta, ágil, imparcial y sobre todo, apegada a la ley.
Se debe generar esa cultura de justicia que consista que la resolución de los asuntos no es un tema de estadísticas, sino un asunto de conciencia y ética, en la que siempre se tenga presente que los asuntos deberán resolverse de manera pronta, con la agilidad respectiva, la imparcialidad requerida y sobre todo, que siempre se resuelva con apego a la ley.</t>
  </si>
  <si>
    <t>La impartición de justicia es la tarea mas fundamental a la que se enfrentan los juzgadores, pues el objetivo de la impartición de justicia siempre será la aplicación estricta de la ley, anteponiendo ante cualquier circunstancia, su aplicación.
Siempre el resultado de la impartición de justicia se verá materializada en las sentencias, por lo cual, las mismas será la interpretación y aplicación de la ley, buscando la adecuada valoración de las pruebas, constituyendo así la impartición de justicia la actividad en la que siempre deberá existir una adecuado raciocinio, valoración adecuada de prueba y sobre todo, una aplicación correcta y estricta de la ley.
Siempre la impartición de justicia deberá ser  pronta, ágil, imparcial y sobre todo, apegada a la ley, es la justicia que yo busco.
       Como Juez, implementaría las acciones necesarias para que la impartición de justicia sea como la que busco:
•	Establecer regla general en el Juzgado, que la atención de los secretarios de acuerdos y conciliadores hacia las partes sea mas eficaz para atender sus dudas, y que no sólo se les diga que hasta el día de las audiencias las atenderán, de lo contrario, siempre estaría yo con la puerta abierta para atenderlos, con la imparcialidad debida, siempre me ha gustado trabajar a puerta abierta, un Juez que cierra la puerta, cierra sus oídos a sus asuntos que resolverá.
•	Como abogado postulante y como ex servidor público, siempre he sido muy atento y respetuoso de los términos legales, más aún, como Juez realizaría un esfuerzo sobre humano, para que los acuerdos, audiencias y sentencias, sean emitidos y celebrados dentro de los plazos procesales que establece la legislación, incluyendo la práctica de las notificaciones personales, ello ayudaría a agilizar la resolución de los juicios.
•	Considero que hay que dignificar la labor de un Juzgador, por lo cual, me prepararía constantemente en la actualización de los temas civiles, como lo he venido haciendo, con el objeto de impartir una justicia de calidad, profesional y ética.</t>
  </si>
  <si>
    <t>JANSEN URRUTIA BRANDON</t>
  </si>
  <si>
    <t>brandon@juridicourrutia.com</t>
  </si>
  <si>
    <t>Licenciatura en Derecho con Mención Honorífica por la Universidad Nacional Autónoma de México, Maestría en Derecho Financiero por la Universidad La Salle, Facilitador del Instituto de Asesoría en Finanzas Internacionales, Docente de Derecho Mercantil en la Universidad del Valle de México, Docente de Derecho Civil, Mercantil, Bancario, Bursátil, Ambiental, Energético y Telecomunicaciones de la Universidad Latinoamericana, Docente de Derecho Civil y Mercantil del Centro de Estudios Jurídicos Carbonell, Docente de Derecho Fiscal e Internacional de la Escuela Bancaria y Comercial, Autor de la tesis “Adopción del Contrato Inteligente en la Legislación Financiera México” al portal institucional de la Universidad La Salle. Repositorio Institucional REIMS., Coautor del artículo “Dinámicas Jurídicas de Santa María Puxmetacan Mixe, Oaxaca desde el paradigma de los usos y costumbres” en la Revista de Investigación Ju´unea Revista de Investigación de la Universidad La Salle Noroeste ISSN 2395- 9231, Coautor del libro "Compliance: estrategias de buenas prácticas y buen gobierno en lo público y en lo privado", por la Universidad Latinoamericana y la Institución Universitaria Colegios de Colombia</t>
  </si>
  <si>
    <t>Brandon Jansen Urrutia es un abogado con una sólida trayectoria de 10 años en derecho civil, mercantil y financiero, con un enfoque particular en la sostenibilidad y el cumplimiento normativo. Su experiencia abarca litigios de alto nivel en materia financiera y mercantil, así como la planificación estratégica de transacciones comerciales. A lo largo de su carrera, ha demostrado habilidades de liderazgo en la coordinación de litigios globales y en la implementación de estrategias jurídicas que garantizan la integridad corporativa y empresarial.
Como director de operaciones de su propia firma legal, ha liderado iniciativas que fortalecen la asesoría legal integral y personalizada. Su participación en la mesa directiva de asociaciones civiles y en diversas entidades del sector privado y social ha consolidado su perfil como un abogado comprometido con el desarrollo sostenible y la responsabilidad corporativa. Además, su experiencia como abogado interno en grupos financieros le ha permitido comprender a profundidad los desafíos regulatorios y estratégicos que enfrentan las empresas en el ámbito financiero.
Su formación académica y profesional se complementa con prácticas internacionales, lo que le ha permitido integrar perspectivas globales en su ejercicio profesional. Su pasión por la docencia y la investigación jurídica se refleja en la publicación de diversos artículos sobre desarrollo empresarial sostenible y derechos de grupos vulnerables. Como catedrático titular en diversas instituciones educativas, ha contribuido al análisis de dinámicas jurídicas en comunidades indígenas y al estudio de paradigmas legales basados en usos y costumbres.
Además, ha participado en eventos académicos internacionales, donde se han abordado temas innovadores como la mediación digital y la justicia restaurativa. Su compromiso con la evolución del derecho y su aplicación en contextos empresariales y sociales lo posiciona como un referente en el ámbito jurídico.
Brandon Jansen Urrutia continúa desarrollando estrategias legales que promueven la sostenibilidad y la equidad en el ejercicio del derecho, consolidando su impacto en el ámbito jurídico y académico.</t>
  </si>
  <si>
    <t>Brandon Jansen Urrutia aspira a ocupar el cargo de elección del Poder Judicial porque su trayectoria profesional y académica lo posiciona como un candidato ideal para contribuir al fortalecimiento de la justicia en México. Su experiencia en derecho civil, mercantil y financiero, con un enfoque en sostenibilidad y cumplimiento normativo, le ha permitido desarrollar estrategias jurídicas que garantizan la integridad corporativa y empresarial, así como la equidad en la impartición de justicia.
A lo largo de su carrera, ha demostrado liderazgo en la coordinación de litigios y en la planificación estratégica de transacciones comerciales. Su compromiso con el desarrollo sostenible y la responsabilidad corporativa refuerza su visión sobre el impacto del derecho en el bienestar social y económico. Su profundo conocimiento de los desafíos regulatorios y estratégicos le permite aportar soluciones innovadoras y eficientes en el ámbito judicial.
Su formación internacional le ha permitido integrar enfoques globales en su ejercicio profesional. Asimismo, su pasión por la docencia y la investigación jurídica, evidenciada en la publicación de artículos sobre desarrollo empresarial sostenible y derechos de grupos vulnerables, refuerza su compromiso con la evolución del derecho y su aplicación en distintos contextos.
Brandon Jansen Urrutia busca aportar su experiencia y visión al Poder Judicial para garantizar una impartición de justicia que promueva la sostenibilidad, la equidad y el respeto a los derechos de todos los ciudadanos. Su enfoque estratégico y su compromiso con la integridad lo posicionan como un líder capaz de enfrentar los retos del sistema judicial y contribuir al fortalecimiento del estado de derecho en México.</t>
  </si>
  <si>
    <t>Brandon Jansen Urrutia considera que la función jurisdiccional es un pilar fundamental para garantizar el estado de derecho y la equidad en la sociedad. Desde su perspectiva, esta función debe ser ejercida con imparcialidad, transparencia y eficiencia, asegurando que cada ciudadano tenga acceso a una justicia pronta y expedita. Además, cree firmemente en la necesidad de adaptar el sistema judicial a los retos contemporáneos, integrando enfoques sostenibles y tecnológicos que fortalezcan su impacto y alcance.
Entre sus propuestas de mejora, destaca la implementación de herramientas digitales que optimicen los procesos judiciales, reduciendo tiempos y costos para los usuarios. También aboga por la capacitación continua de los operadores jurídicos, promoviendo una cultura de excelencia y ética profesional. Asimismo, considera esencial fomentar la mediación y otros mecanismos alternativos de solución de controversias, como una vía para descongestionar los tribunales y ofrecer soluciones más rápidas y efectivas.
Brandon también enfatiza la importancia de garantizar la protección de los derechos de los grupos vulnerables, integrando enfoques inclusivos y equitativos en la impartición de justicia. Su visión se centra en un sistema judicial que no solo resuelva conflictos, sino que también contribuya al desarrollo sostenible y al fortalecimiento del tejido social.</t>
  </si>
  <si>
    <t>Brandon Jansen Urrutia considera que la impartición de justicia debe ser un proceso transparente, eficiente y accesible para todos los ciudadanos. Desde su perspectiva, el sistema judicial debe garantizar la equidad y la protección de los derechos fundamentales, promoviendo un enfoque sostenible y adaptado a los desafíos contemporáneos.
Entre sus propuestas de mejora, destaca la modernización del sistema judicial mediante la implementación de herramientas digitales que optimicen los procesos y reduzcan la burocracia. También enfatiza la importancia de la capacitación continua de los operadores jurídicos, asegurando que cuenten con los conocimientos y habilidades necesarias para impartir justicia de manera efectiva.
Asimismo, propone fortalecer los mecanismos alternativos de solución de controversias, como la mediación y el arbitraje, para agilizar la resolución de conflictos y reducir la carga de los tribunales. Su visión se centra en un sistema judicial que no solo resuelva disputas, sino que también contribuya al desarrollo social y económico, garantizando la protección de los derechos de todos los ciudadanos.</t>
  </si>
  <si>
    <t>RODRIGUEZ AMANTE EDGAR RAUL</t>
  </si>
  <si>
    <t>https://www.facebook.com/profile.php?id=61574037282719</t>
  </si>
  <si>
    <t>https://www.instagram.com/edgarraul.rodriguez/</t>
  </si>
  <si>
    <t>https://www.tiktok.com/@raul.el39</t>
  </si>
  <si>
    <t>rulyx69@gmail.com</t>
  </si>
  <si>
    <t>ESPECIALIZACIÓN EN DERECHO CIVIL, CURSO DE DERECHOS HUMANOS Y GÉNERO, CURSO BÁSICO DE DERECHOS HUMANOS, ÉTICA JUDICIAL, MANTENIMIENTO Y MEJORA DE LA CALIDAD EN EL SERVICIO, JUZGADOS Y SALAS DE EXCELENCIA, CURSO DE PREPARACIÓN A ASPIRANTES AL CARGO DE JUEZ CIVIL</t>
  </si>
  <si>
    <t>HISTORIA PROFESIONAL Y LABORAL 
En agosto del año de 1987, cuando tenía 18 años, tuve la oportunidad de entrar a laborar al Juzgado 45 de lo Civil del Tribunal Superior de Justicia del entonces Distrito Federal; mi labor principal fue ser secretario mecanógrafo y archivista; en esa época descubrí mi vocación por el servicio público, puesto que me gustó auxiliar a la gente en sus necesidades y en la medida que fui conociendo mi trabajo, sentí el deseo de estudiar la licenciatura en Derecho. Seis meses después fui adscrito a la Segunda Sala Civil del Tribunal Superior de Justicia del Distrito Federal, y se me asignó laborar en la Oficialía de Partes de dicha Sala.
En el año de 1989, se me concedió un ascenso y empecé a laborar en el Juzgado Noveno Mixto de Paz, en donde continúe realizando labores de mecanógrafo, y al mismo tiempo por las tardes efectuaba mis estudios universitarios. En el año de 1990, tuve otro ascenso al Juzgado 57 Penal, en donde seguí con la labor de mecanógrafo, ocupándome en llevar las audiencias penales que se requerían.
En 1993, ya con más experiencia, me integré al Juzgado 25 de lo Civil, en donde mis labores principales fueron mecanografiar las audiencias civiles. En 1995, culminé mis estudios universitarios y tuve una promoción para ascender a Secretario Proyectista de Primera Instancia en el Juzgado 39 de lo Civil, en donde me ocupaba con diligencia a realizar los proyectos de sentencia que me eran asignados. A partir de abril de 1998, tuve otro ascenso, ahora como Secretario Proyectista de Segunda Instancia en la Cuarta Sala Civil del Tribunal Superior de Justicia del Distrito Federal, por lo que me correspondía efectuar proyectos para revisar las sentencias de primera instancia, siendo que los mismos eran aprobados por los tres Magistrados que integraban ese cuerpo colegiado.
En octubre del 2009, me incorporé a la Tercera Sala Civil, como proyectista volante, y finalmente de marzo del 2011 a la fecha, estoy adscrito a la Ponencia 2 de la Tercera Sala Civil del ahora Tribunal Superior de Justicia del Poder Judicial de la Ciudad de México. De modo que con base en todo lo anterior he tenido una trayectoria de más de 30 años de servicio en la institución mencionada, y, por ende, cuento con carrera judicial, misma que considero, es de vital importancia para ocupar un cargo judicial, como lo es un Juez Civil de Primera Instancia.</t>
  </si>
  <si>
    <t>Por el deseo de contribuir al buen funcionamiento de la sociedad. Creo que, como ciudadanos, tenemos todos algo que aportar al bienestar general del país. Podemos llamarle a eso conciencia cívica. Conciencia de la que carecen nuestras sociedades, hoy en día. Vivimos tiempos de profundo egoísmo y de repliegue sobre sí mismos, sin embargo, lo que realmente necesitamos es unirnos para ser más fuertes, y así poder enfrentar los desafíos más difíciles que la sociedad nos impone. La experiencia adquirida en el aprendizaje de la profesión que desempeño, me ha tomado muchos años, fracasos, éxitos, sufrimientos y alegrías; siendo que el peso de los años me ha llevado a estimar que puedo poner ese valioso conocimiento al servicio de mis compatriotas a través de un cargo que me ayuda a hacer la diferencia.</t>
  </si>
  <si>
    <t>La función jurisdiccional tiene ante todo que ser un órgano independiente para garantizar el mismo trato a cualquier persona, sin importar su estatus social, económico, cultural o religioso. Somos todos iguales frente a una justicia con ojos vendados. Cada ciudadano, en un pacto tácito, confía en que la institución judicial es capaz de hacer respetar el conjunto de reglas que ellos han votado. Manteniendo así el orden necesario a una organización social apacible y protectora de todos los individuos que componen una sociedad. 
Con esto establecido, vemos que el otro encargo de la función de juez es, el hacer respetar la ley, interpretarla y aplicarla, protegiendo así al ciudadano, arbitrando los conflictos y sancionando los comportamientos prohibidos. 
Propuestas :
*Llevar a cabo la resolución de conflictos en el menor tiempo posible en beneficio de las personas.
*Resolver Judicialmente los asuntos de las personas para siempre velar por un trato justo y equitativo, procurando siempre la defensa de sus derechos.
*Fomentar el dialogo entre los contendientes e impartir justicia, velando por la solución pronta y justa de los litigios puestos a mi conocimiento.</t>
  </si>
  <si>
    <t>No podemos impartir justicia si no dominamos lo que moldea y mueve al grupo social. Primero porque, sin este dominio, no podemos tomar la distancia necesaria frente a las ideas que agitan a la colectividad. Como juez no podemos ser influenciados por esas ideas. El saber nos permite tomar distancia. Ya no estamos en el inconsciente. Por lo tanto, nuestra interpretación es más neutra, y entendemos mejor los diferentes puntos de vista que se plasman en los asuntos.  Por otro lado, el conocimiento nos permite aventurarnos hasta lo más profundo del ser humano. La superficialidad es el enemigo de la justica. En nuestra profesión es esencial conocer la naturaleza humana y todos sus aspectos para rendir sentencias dignas y respetuosas ya sea de la ley o de los hombres.
Propuestas :
*Capacitar al personal para brindar una mejor atención, con un enfoque de humanidad y en protección de los Derechos Humanos de las personas.
*Mejorar las condiciones de atención ciudadana, facilitando su recibimiento y el ser escuchadas las personas en sus preocupaciones.
*Llevar a cabo un control de litigiosidad, siento esto un correcto seguimiento a los asuntos que involucren grupos en situación de vulnerabilidad, velando por su debida protección y respeto.</t>
  </si>
  <si>
    <t>BLANCO GONZALEZ OSCAR</t>
  </si>
  <si>
    <t>facebook.com/cronicas.ciudad</t>
  </si>
  <si>
    <t>x.com/@OscarBlancoCdmx</t>
  </si>
  <si>
    <t>youtube.com/@OscarBlancoCdmx</t>
  </si>
  <si>
    <t>instagram.com/oscarblancocdmx</t>
  </si>
  <si>
    <t>tiktok.com/@oscarblancocdmx</t>
  </si>
  <si>
    <t>OscarBlancoCdmxVota22</t>
  </si>
  <si>
    <t>blanco1899@hotmail.com</t>
  </si>
  <si>
    <t>Cursé la licenciatura en derecho por la UNAM, y licenciatura en Ciencia Política y Relaciones Internacionales por el CIDE. Cursé la maestría en Relaciones Internacionales en la Universidad de Chicago, la maestría en Historia Moderna de México en Casa Lamm y el doctorado en Administración Pública en la Universidad Anáhuac/ La Sorbona París III.
He sido parte de los tres poderes de la federación, Legislativo, Ejecutivo y Judicial, incluyendo la Secretaría de Gobernación federal y local, de distintos tribunales como la Suprema Corte de Justicia de la Nación (SCJN), la Sala Superior del TEPJF y de la Escuela Judicial Electoral (EJE), y organismos autónomos como el Instituto Nacional Electoral (INE).
Mi trayectoria laboral y académica me otorgan una visión interdisciplinaria que será clave para resolver los asuntos de la sociedad y la ciudadanía en materia civil en la Ciudad de México.</t>
  </si>
  <si>
    <t>Considero que una función central del juzgador es generar espacios de confianza 
en la ciudadanía para fortalecer nuestro Estado de Derecho.
La construcción de confianza es un proceso lento, pero sus frutos permiten contar 
con el respaldo de la ciudadanía para la implementación de políticas públicas con 
utilidad social.
Como señala el juez Stephen Breyer la tarea principal de los tribunales es alcanzar 
el objetivo primario de la Constitución: contribuir a un gobierno democrático factible 
y operativo. Esta debe ser la misión de los jueces elegidos por la ciudadanía.
Para lograrlo, los jueces debemos estar enfocados en consolidar una justicia 
verdaderamente abierta, donde la transparencia y rendición de cuentas estén 
presentes en cada una de nuestras decisiones.
Así, hacemos de la justicia un bien público al servicio de la sociedad. Como señala 
Pippa Norris, las buenas prácticas impactan en cambios significativos en la 
legislación y en los procedimientos hacia los justiciables.
Considero que mi preparación académica y trayectoria profesional contribuirían 
para hacer posible este cambio y que la justicia este a la altura de las expectativas 
ciudadanas.</t>
  </si>
  <si>
    <t>El propósito de la justicia abierta es fomentar la legitimidad y la confianza pública en 
los tribunales, por lo que este modelo se convierte en una herramienta para 
fomentar la cultura de legalidad.
Cuando un Tribunal proporciona en sus sentencias argumentos jurídicamente 
defendibles en un formato accesible al público, es decir, en lenguaje ciudadano, cumple con su responsabilidad de rendir cuentas.
En una sociedad moderna y tecnologizada las instituciones de impartición de justicia 
requieren innovar espacios de apertura, colaboración y participación ciudadana.
Pensar en la analogía de la “caja de cristal” permite a los tribunales trabajar en un 
proceso continuo de apertura del trabajo jurisdiccional y del uso eficiente y eficaz de 
los recursos públicos.
En esta nueva etapa transformadora, los tribunales deben poner en marcha 
proyectos de justicia abierta siguiendo los principios rectores de transparencia, 
participación ciudadana y colaboración.
De esta manera, se debe profundizar en la implementación de una política de 
justicia abierta institucional que permita:
- evaluar las herramientas de los tribunales en materia de justicia abierta; 
- identificar mejoras, y
- desarrollar nuevas herramientas para acercar la justicia a la sociedad 
mexicana.</t>
  </si>
  <si>
    <t>En los tribunales tenemos claro que cumplir con las exigencias ciudadanas y 
fortalecer la confianza depositada requiere de adoptar como guía en nuestra 
actuación cotidiana el principio de la justicia abierta.
Se trata de impulsar políticas judiciales que tengan como guía un modelo 
colaborativo que contribuya a visibilizar el funcionamiento jurisdiccional sin vulnerar 
los principios de imparcialidad, independencia y autonomía.
La justicia abierta es un modelo que permite hacer efectivo el derecho de la 
ciudadanía a estar informado y entender tanto sus derechos como las decisiones 
que les afectan. 
Transparentar los procesos de decisión y el funcionamiento de los tribunales es 
parte integral de un sistema democrático que pone en el centro a la ciudadanía.
Debemos recordar que la democracia es una conquista de la ciudadanía y las 
instituciones contribuimos a protegerla abonando a la paz social y a la estabilidad 
política.
Ser una institución “pública” ya no significa simplemente abrir las puertas de los 
tribunales al público, sino también contar con un modelo de transparencia proactiva 
y de accesibilidad efectiva. 
De esta manera, considero que en pleno siglo XXI – en la era digital – es una 
condición indispensable para ser juez, propiciar el diálogo incluyente en el que se 
incorpore la visión y experiencia de todas las distintas instituciones, y, 
principalmente, de la ciudadanía.
Mejorar los sistemas de gestión administrativa en el juzgado para contra con una justicia pronta y expedita. De igual manera, profundizar en el desarrollo de la justicia digital y expediente electrónico para facilitar el acceso a la justicia.</t>
  </si>
  <si>
    <t>TREJO AVENDAÑO OMAR SHARIL</t>
  </si>
  <si>
    <t>https://www.facebook.com/profile.php?id=61574877167277</t>
  </si>
  <si>
    <t>omarsharil@hotmail.com</t>
  </si>
  <si>
    <t>Diplomado en Derecho Corporativo, Diplomado en Derechos Humanos, Diplomado en Seguros, Diplomado en Juicio de Amparo</t>
  </si>
  <si>
    <t>Mi experiencia profesional es totalmente en el Tribunal Superior de Justicia de la Ciudad de México. Inicio en el año 2009, ingrese a realizar mi Servicio Social, me fue asignado el Juzgado Vigésimo Tercero Civil de la Ciudad de México, donde se presentó la oportunidad de ingresar como mecanógrafo siendo mis actividades esenciales el auxiliar al Secretario de Acuerdos en las audiencias celebradas, elaboración de acuerdos y atención a los usuarios.
Tiempo después ya en el año 2013 con las reformas al Código de Procedimientos Civiles para la Ciudad de México, así como al Código de Comercio en relación a la creación de los Juicios Orales en esta Ciudad, realice mi examen a efecto de pertenecer a los mismos, siendo asignado al Juzgado Séptimo Civil de Proceso Oral para la Ciudad de México ya como Pasante en Derecho.
Teniendo como actividades la elaboración de acuerdos a las solicitudes de las partes, estudio de demandas iniciales, asistencia a los Secretarios de Acuerdos en las audiencias y en general la atención a los justiciables.
Durante los 11 años que estuve en ese juzgado es decir del año 2013 al 2024 desempeñé diversos interinatos como Secretario Actuario de enero del año 2021 al 2022 teniendo entre mis funciones el emplazamiento a juicio de los demandados, emplazamientos en relación a juicios de ampro, notificaciones, requerimientos de pago, inspecciones, presentaciones de documentos.
Del mes de marzo a septiembre del año 2023 ocupe el interinato como Secretario de Acuerdos, teniendo entre mis actividades la elaboración de proyectos de sentencia, acuerdos, asistencia en Audiencias preliminares y de Juicio.
Actualmente, me encuentro adscrito al Juzgado Vigésimo Octavo Civil de Proceso Oral Civil y de Extinción de Dominio, con las actividades que me son encomendadas como es la elaboración de acuerdos y la atención a los usuarios. 
Como se podrá observar mi experiencia laboral ha sido totalmente entregada al Poder Judicial de la Ciudad de México.</t>
  </si>
  <si>
    <t>El ser Juez es una de las aspiraciones y objetivos que te planteas al hacer carrera judicial en el Poder Judicial de la Ciudad de México, para mi es una labor muy noble, porque tienes en tus hombros la responsabilidad de decidir y resolver a favor o en contra de los justiciables aplicando todos tus conocimientos y estudiando a fondo los asuntos que se te plantean siempre observando tanto las disposiciones legales, así como respetando los Derechos Humanos.
En esa virtud, puedo decir que quiero ocupar el cargo de Juez Civil, ya que, además de ser uno de los objetivos en mi carrera profesional y judicial, con este cargo puedo ayudar a las personas a que resuelvan sus problemas, ya que se sabe que nadie quiere encontrarse inmerso en un juicio, pero que, si ya están en esa situación se den cuenta que la administración de justicia es imparcial, siempre con un trato humano, que se recupere la confianza de los ciudadanos en el Poder Judicial, que sientan que las personas que estamos en y sobre todo al frente de un Órgano Jurisdiccional, somos personas humanas, con principios y valores, que nuestra función la realizamos con toda la convicción en favor de las personas que se acercan con algún conflicto, con el único y verdadero objetivo de que al término de su juicio ya sea tengan una sentencia a favor o en contra, tengan la seguridad que se les escucho, se les dio un trato humano y que no es simplemente un asunto más, ya que con esto podre sentirme realizado como profesionista y sobre todo como persona.</t>
  </si>
  <si>
    <t>La función Jurisdiccional es de suma importancia para la sociedad, ya que es al Poder Judicial quien tiene como objetivo la administración de justicia apegada a la ley y a los Derechos Humanos.
 Mi visión de la función Jurisdiccional es que como todo es perfectible, ya que actualmente hay muchos vicios que debemos de eliminar como lo es el mal trato a los justiciables, ya que muchas veces los Juzgadores y personas integrantes del Poder Judicial no dan el trato que deberían de dar como servidores públicos, es decir, con la actitud de servicio que se debe tener al pertenecer a un Órgano tan importante para la sociedad como es el Poder Judicial.
Mi propuesta para la función jurisdiccional es:
Capacitación constante no solo en lo relacionado al conocimiento de las disposiciones legales y su aplicación sino también en la atención a los usuarios.
Que se respeten los términos.
Concientizar a los servidores públicos en relación a la importancia del servicio que prestan.</t>
  </si>
  <si>
    <t>La impartición de Justicia no debe tener privilegios para nadie, todas las personas que así lo requieran deben tener acceso a esta sin que se les condicione ni pongan trabas o formalismos innecesarios y ante todo un Juzgador debe tener la capacidad de resolver los problemas privilegiando los medios alternativos de solución de conflictos.
Mis propuestas en relación a la administración de justicia son:
Privilegiar la solución de conflictos a través de los medios alternativos de solución de conflictos.
Dar un trato de igualdad a las partes.
Hacer un uso correcto de los recursos del Poder Judicial.</t>
  </si>
  <si>
    <t>REAL BAUTISTA JORGE ALEXIS</t>
  </si>
  <si>
    <t>https://www.facebook.com/chuvis.rooney1/</t>
  </si>
  <si>
    <t>https://x.com/JorgeRealb12</t>
  </si>
  <si>
    <t>https://www.instagram.com/jorge_realb12/</t>
  </si>
  <si>
    <t>https://www.tiktok.com/@jorge.real8</t>
  </si>
  <si>
    <t>jorgereal1240@gmail.com</t>
  </si>
  <si>
    <t>Soy un joven abogado que terminó la Licenciatura en Derecho en la "Facultad de Derecho de la Barra Nacional de Abogados" en 2022. Asimismo, terminé la Maestría en Derecho Constitucional y Juicio de Amparo por la misma facultad en 2024. También he realizado diversos cursos en derechos humanos, propiedad intelectual y materia civil. Ya que siempre he considerado muy importante la educación y la preparación constante para ser una persona sumamente preparada para cualquier situación que se llegue a suscitar.
Respecto mi Historia Laboral, es menester mencionar que primero estuve como pasante en un despacho en Coyoacán denominado "Arenas y Salazar". En ese momento, me encargaba de revisar las listas de los expedientes que salían publicados al día, revisar acuerdos, turnar expedientes para elaboración de cédulas de notificación, exhortos y oficios, agendar citas con actuarios para realizar las diligencias ordenadas, realizar promociones de trámite, presentar promociones de cualquier tipo, hablar con los secretarios de acuerdos cuando había algún error en el auto dictado, etcétera. En pocas palabras, me la vivía en los Juzgados Civiles, Familiares y - en su momento - en los de cuantía menor.
Posteriormente, entré a "Franco Alvarez Abogados" donde me he desempeñado como Abogado Asociado. Teniendo a mi cargo asuntos de índole civil, mercantil, familiar y administrativo. También me dedico a la realización de amparos y, se atienden asuntos de índole constitucional. En este despacho es donde aprendía a argumentar, realizar escritos de cualquier tipo, tuve oportunidad de aprender estrategias jurídicas para atender los asuntos, atender a clientes, elaboración de recursos, elaboración de alegatos, se atienden audiencias. Es decir, una participación sumamente activa en los asuntos, haciéndome responsable de los resultados de cada uno de ellos.</t>
  </si>
  <si>
    <t>Siempre he creído en los principio de “igualdad”; “ética” y “justicia”. En 
mi corta vida, siempre los he tomado como base para la toma de decisiones 
en cualquier ámbito. 
Desde mi trinchera, he procurado apoyar a aquéllos/as que más lo 
necesiten, sin mediar alguna cuestión de raza, género, edad o discapacidad. 
Siempre he creído que existe la igualdad, pero sobretodo, que se debe 
erradicar la explotación del hombre por el hombre. 
Me dedico al ámbito civil, mercantil y juicio de amparo. Llevo muchos 
asuntos de Bancos; sin embargo, ello no genera en mí satisfacción alguna. 
Mis mejores asuntos son los “pro bono”. Creánme que por esos asuntos si 
siento una satisfacción genuina; aunado a que, son de los que me he llevado 
las mejores enseñanzas en el ámbito litigioso. De ellos he aprendido ha 
reinventar mis argumentos y a siempre encontrar una salida ante un imposible 
panoráma en el que todo está en contra. Siento que de alguna manera estoy 
aportando mi granito de arena para evitar que existan injusticias y/o que las 
personas se aprovechen de aquéllos que carecen de los medios suficientes 
para obtener una asesoría jurídica digna.  
He de admitir que jamás olvidaré la primera vez que sentí esa gran 
satisfacción; que fue cuando gané el primer juicio de amparo realizado por 
mi. Ese amparo que se ganó fue respecto un asunto en el que claramente 
unas personas aprovecharon su posición para explotar a otras. A este punto, 
las posibilidades eran nulas… en primera instancia fueron condenadas y en 
la sala, se confirmó dicha determinación. Es decir, a ese momento, cualquier 
escenario parecía la perdición para mis clientes; sin embargo, guarde la 
cordura, respiré hondo y puse todo de mi para sacar adelante dicho escrito. 
Cuando fue la sesión en la que el Tribunal Colegiado resolvió “AMPARAR Y 
PROTEGER”; reafirmé que una de mis tareas en este mundo era utilizar el 
derecho para que se hiciera justicia. 
En ese sentido, quiero ser Juez del Poder Judicial de la Ciudad de 
México porque puedo ser aquél que estudie los asuntos como si yo fuera 
alguna de las partes; que puede buscar la resolución más justa para el caso 
en concreto, atendiendo a las circunstancias y las consideraciones de 
derechos correspondientes; pero, sobre todo, un Juez cercano a la ciudadanía 
y a los litigantes, no sólo encerrarme en mi oficina.</t>
  </si>
  <si>
    <t>Soy una persona que ha acudido a Juzgados durante muchos años y, considero que pueden llegar a ser demasiado deficiente. Es por ello por lo que, tengo las siguientes propuestas para mejorar la función jurisdiccional:
1. Un juez cercano a ti (subrayado y en negritas). Las puertas de mi oficina siempre estarán abiertas para ti.
2. Sentencias justas y precisas (subrayado y en negritas). Se dictarán sentencias exhaustivas, tratando de evitar que se tenga que acudir a una instancia ulterior.
3. Orden y estructura en el juzgado (subrayado y en negritas). No más expedientes perdidos o traspapelados.
4. Atención humana (subrayado y en negritas). No se permitirán malos tratos a las personas litigantes ni a los abogados/as postulantes dentro del juzgado.
5. Celeridad procesal (subrayado y en negritas). Se dictarán acuerdo dentro del término de ley. ¡No más dilaciones procesales!</t>
  </si>
  <si>
    <t>Un buen juez y una excelente impartición de justicia dependen de la constante educación, así como un gran acercamiento al asunto que se llegase a someter en su jurisdicción. Es decir, se necesitan impartidores de justicia que siempre estén en constante preparación y actualizados sobre los temas de derecho más relevantes para el dictado de autos y sentencias, lo más apegadas a la ley, las circunstancias que corresponden al caso en concreto y ¿por qué no? con doctrina. Para resolver los asuntos que llegase a conocer, debo ser totalmente exhaustivos y, allegarme a las particularidades del caso, visualizando cuáles son los hechos expresados por las partes y, cuáles fueron aquéllos que lograron probar a su favor.
En ese sentido, yo te ofrezco un juez que siempre esté estudiando para una mejor impartición de justicia, con sentencias completas y debidamente fundadas, motivadas, congruentes y exhaustivas. Me allegare de todos los elementos que me presenten las partes para que no exista ninguna omisión de mi parte.
Y, obviamente, seré un Juez que procure una impartición de justicia humanista. No permitiré malos tratos dentro de mi juzgado, no permitiré que se niegue el apoyo a aquellos pasantes que no saben nada sobre la movilidad en un juzgado y, no permitiré el dictado de acuerdos infundados, sin pies ni cabeza. Seré el Juez que la ciudadanía se merece, el que siempre me hubiese gustado conocer en mis tiempos de Pasante y Abogado Postulante.</t>
  </si>
  <si>
    <t>GONZALEZ OLVERA NORMA ANGELICA</t>
  </si>
  <si>
    <t>https://www.facebook.com/share/15oqezn7Rc</t>
  </si>
  <si>
    <t>https://www.instagram.com/normaangelica_25?utm_source=qr&amp;igsh=MTIsNTgxemd2eGh2YQ==</t>
  </si>
  <si>
    <t>https://www.tiktok.com/@norma.gonzlez602?_t=ZM-8vPCAHmIIH1&amp;_r=1</t>
  </si>
  <si>
    <t>normagonz24@gmail.com</t>
  </si>
  <si>
    <t>En los 27 años que tengo de trayectoria en el ámbito del Poder Judicial de la Ciudad de México, he acumulado una valiosa experiencia que me ha permitido desarrollar habilidades y competencias esenciales en el área penal. 
Detallo las funciones que he desempeñado en cada una de mis posiciones:
1998-1999: Mecanógrafa adscrita al Juzgado 32° Penal del D.F.
En esta primera etapa, mi labor consistió en mecanografiar audiencias y sentencias, realizar acuerdos y la organización de expedientes. Esta experiencia me permitió familiarizarme con los procedimientos judiciales.
1999-2000: Mecanógrafa adscrita al Juzgado 30° Penal del D.F.
Continué desempeñando funciones similares, donde perfeccioné mis habilidades en la redacción y manejo de documentos. Además, colaboré en la atención al público, brindando información básica sobre los procesos judiciales, lo que me ayudó a desarrollar una comunicación efectiva con los usuarios del sistema.
Del año 2000 al 2004, me desempeñe como Auxiliar de intendencia y de 2004 al 2006, como Operador de terminal de teleproceso, ambos cargos en la Octava Sala Penal. En estas posiciones apoye en la transcripción de pruebas y elaboración de sentencias.
2006-2007: Secretaria auxiliar de la presidencia, adscrita a la 1ra. Secretaría de Acuerdos de la Presidencia. En esta función, fui la responsable de las bases de datos de la entonces Secretaria de Transportes y Vialidad para la búsqueda de personas, atendiendo solicitudes que en este sentido realizaban los Jueces. Mi labor incluyó también realizar el turno de excusas de Salas, lo que me permitió adquirir conocimientos en una materia diversa a la penal.
2008: Secretaria auxiliar de magistrado, adscrita a la Octava Sala Penal (16 de enero a 30 de septiembre). Durante este periodo de nueva cuenta trabaje en el apoyo en la elaboración de proyectos de resolución, experiencia que fue crucial para entender el proceso de toma de decisiones judiciales y la importancia de un análisis riguroso de cada caso.
Desde el 1° de octubre de 2008 a la fecha soy Secretaria proyectista en la Octava Sala Penal del Poder Judicial de la CDMX. En mi posición actual, soy responsable de la elaboración de proyectos de sentencias y resoluciones. Mi trabajo implica un análisis exhaustivo de los casos, la revisión de los antecedentes, la legislación aplicable, la jurisprudencia relevante y la evaluación de argumentos presentados por las partes en el proceso, esto a fin de que los Magistrados emitan resoluciones justas,lo que evidentemente requiere una constante actualización en materia penal y un compromiso con la calidad y la justicia.
A través de estas experiencias, considero que he desarrollado un profundo conocimiento del sistema judicial penal y un firme compromiso con la justicia, lo que me ha preparado para asumir mayores responsabilidades en mi carrera profesional.</t>
  </si>
  <si>
    <t>Quiero ocupar el cargo de Jueza en materia de Ejecución de Sanciones Penales de la Ciudad de México, porque tengo un profundo compromiso con la justicia y el bienestar de nuestra sociedad.
Mi experiencia en el sistema de justiciame ha permitido comprender las complejidades y desafíos que enfrentan las víctimas y los infractores de la ley dentro de un proceso penal; por eso, estoy convencida de la importancia de garantizar una justicia accesible, equitativa y expedita para todas y todos, trabajando para fortalecer la confianza de la comunidad en el sistema judicial, asegurando que se actúe con honestidad.
Me motiva la idea de abogar por un enfoque equilibrado en la ejecución de sentencias, que abarque la protección de los derechos de víctimas y sentenciados, que sientan que sus voces son escuchadas y que el Poder Judicial actúa con sensibilidad y compromiso.
Creo firmemente que ofrecer oportunidades de cambio y tratamiento adecuado a los sentenciados los beneficia a ellos y también impacta positivamente en la comunidad.Asimismo, es vital que las víctimas reciban el apoyo y la atención que merecen, asegurando sus derechos y que se les brinde justicia de manera efectiva, principalmente en el tema de la reparación del daño.
En resumen, mi objetivo es ser una Jueza que impulse un sistema judicial más humano, justo, eficiente y honesto para todas y todas.</t>
  </si>
  <si>
    <t>Mi visión sobre la función jurisdiccional se centra en la búsqueda de una justicia humana yequitativa. La función jurisdiccional implica la aplicación de la ley y la responsabilidad de garantizar que los derechos de todas y todos sean respetados. Es fundamental que el sistema judicial promueva la paz social y la confianza en las instituciones.
La función jurisdiccional debe ser un proceso dinámico que se adapte a las necesidades de la gente, esto implica la prevención de delitos y la promoción de la reinserción social de los sentenciados. La justicia debe ser un medio para restaurar el tejido social, no un mecanismo punitivo.
Para mejorar la función jurisdiccional, tengo las siguientes propuestas:
1. Implementación de programas de justicia restaurativa: centrada en la reparación del daño causado a las víctimas y en la reinserción del sentenciado a la sociedad, coadyuvando en el establecimiento de programas que faciliten el diálogo entre víctimas y sentenciados. Al fomentar la reconciliación, se puede contribuir a la reducción de la reincidencia y a la construcción de una sociedad más unida.
2. Fomento de la colaboración interinstitucional: es esencial establecer redes de colaboración, por eso propongo crear mesas de trabajo interinstitucionales que coordinen esfuerzos para abordar integralmente las problemáticas que enfrentan los sentenciados. Al trabajar juntos, podemos ofrecer un enfoque que favorezca la reinserción social.
2. Capacitación en derechos humanos y enfoque de género: Es esencial que todas y todos en el sistema de justicia reciban formación continua en derechos humanos y perspectiva de género, esto garantizará que las decisiones judiciales sean justas, y que se tomen en cuenta particularidades de cada caso, especialmente en situaciones de vulnerabilidad.
En conclusión, la función jurisdiccional es integral y busca impartir justicia; estoy comprometida en trabajar a favor de un sistema que refleje estos valores y que responda a las necesidades de nuestra comunidad.</t>
  </si>
  <si>
    <t>Mi visión sobre la impartición de justicia se fundamenta en la convicción de que debe ser un proceso integraly humano. La justicia es la aplicación de la ley, la protección de los derechos humanos, la dignidad de las personas y la búsqueda de la reparación del daño causado a las víctimas y a la sociedad. La impartición de justicia debe ser un medio para restaurar el tejido social y fomentar la paz.
La justicia debe ser accesible y comprensible para todas y todos, sin importar condición económica, género, origen; es fundamental que el sistema judicial actúe con honestidad.
Para mejorar la impartición de justicia en nuestro país, propongo estas 3 cosas:
1. Fortalecimiento de programas de reinserción social: Es esencial implementar y promover programas que faciliten la reintegración de los sentenciados a la sociedad. La colaboración de todas y todos es clave para el éxito de estos programas.
2. Capacitación continua y especialización del personal judicial: Propongo establecer programas de capacitación que incluyan temas de derechos humanos, género, resolución de conflictos y el uso de tecnologías para mejorar la eficiencia en los procesos judiciales; esto permitirá una mejor comprensión de las realidades sociales y la aplicación justa de la ley.
3. Honestidad y equidad: Es importantísimo que el sistema de justicia sea honestopara que los ciudadanos accedan a los procesos judiciales, a través de plataformas digitales donde se pueda acceder a información sobre casos, sentencias y estadísticas de ejecución de sanciones. Esto fomentará la confianza en el sistema judicial.
En conclusión, estoy comprometida a trabajar por un sistema que refleje la honestidad y la equidad, garantizando que la justicia sea un derecho accesible para todas y todos.</t>
  </si>
  <si>
    <t>GRANADOS NORIEGA REBECA FERNANDA</t>
  </si>
  <si>
    <t>https://www.facebook.com/people/Rebeca-Granados/61574996044104/</t>
  </si>
  <si>
    <t>https://x.com/RebecaGranadoss</t>
  </si>
  <si>
    <t>https://www.instagram.com/rebeca.granadoss/</t>
  </si>
  <si>
    <t>https://www.tiktok.com/@rebeca.granadoss</t>
  </si>
  <si>
    <t>https://www.linkedin.com/in/rebeca-granados-305a30198/</t>
  </si>
  <si>
    <t>https://rebecagranados.com.mx/</t>
  </si>
  <si>
    <t>rebeca@rebecagranados.com.mx</t>
  </si>
  <si>
    <t>Cuento con la especialidad en Juicios Orales y la especialidad en Sistema Procesal Penal Acusatorio, una Maestría en Sistema Penal Acusatorio, y actualmente me encuentro en periodo de investigación para obtener el grado de Doctorado en Derecho.</t>
  </si>
  <si>
    <t>Tengo más de 9 años de experiencia laboral, inicie como abogada postulante atendiendo diversas controversias judiciales entre particulares; posteriormente en el año 2018, ingrese al servicio público de la administración de justicia de la Ciudad de México, adscrita a la Séptima Sala Penal del Tribunal Superior de Justicia de dicha ciudad , en donde me desarrolle como pasante de derecho en la formación de proyectos de sentencia; posteriormente en el mismo 2018 fui promovida al cargo de Secretaria Proyectista de Juzgado de Primera Instancia, adscrita a la Tercera Sala Penal del Tribunal Superior de la capital del país, en donde afronte los retos jurídicos y laborales que implica la proyección de resoluciones, directamente a nuestro cargo, conociendo de primera mano las necesidades de víctimas y sentenciados, los cuales, ambos, requieren un trato especializado según su situación en la controversia penal y la ejecución de las consecuencias de la imposición de sanciones; finalmente en el año 2023 asumir el cargo judicial que actualmente desempeño, como Secretaria Proyectista de Sala adscrita a la Primera Sala Especializada en Ejecución Penal del Poder Judicial de la Ciudad de México, en donde he día a día he aplicado con mayor exigencia y exhaustividad jurídica mis conocimientos para vigilar el debido cumplimiento de las sanciones penales.</t>
  </si>
  <si>
    <t>La vida de toda persona tiene que tener un propósito para darle sentido; mi propósito es la aplicación correcta, justa y equitativa del derecho, a fin de contribuir a la solución de los problemas que aquejan a nuestra sociedad contemporánea. Ser Jueza de Ejecución de Sanciones Penales en la Ciudad de México, reúne mis objetivos de servicio que deseo cumplir de manera honesta, dedicada y transparente ante toda la sociedad para ser parte fundamental en resguardar el respeto a los derechos fundamentales y humanos, tanto de las víctimas u ofendidos impulsando con decisiones judiciales adecuadas que, obtengan la satisfacción plena e integral de la reparación del daño infringido con motivo del delito sufrido; empleando para ello, todos los instrumentos jurídicos con que dota el Estado al Poder Judicial en esta etapa y lograr hacer efectiva, ampliamente, la satisfacción de todos los conceptos que cubre, por ley, la reparación del daño. A su vez, me propongo garantizar para todo sentenciado que, el cumplimiento de su condena, sea en apego y respeto a sus derechos fundamentales y en condiciones que preserven la dignidad humana para lograr una verdadera reinserción social. Por ello, quiero ocupar el cargo de elección al Poder Judicial por el que me postulo para brindar un servicio de administración de justicia en la etapa de ejecución penal que se distinga por ser objetivo, eficaz, humano, integral y eficiente. Convencida estoy que podemos lograr grandes avances en la impartición de justicia en la ejecución penal para lograr que sea ágil, pronta, transparente y expedita.</t>
  </si>
  <si>
    <t>Los órganos jurisdiccionales de la Ciudad de México, se han distinguido por su constante profesionalización y capacitación en las distintas áreas de la administración de justicia, logrando una aplicación técnica de la norma jurídica gracias a que cuenta con operadores altamente actualizados y capacitados en la aplicación e interpretación precisa e irrestricta de la ley; particularmente, los juzgadores y personal judicial especializado en ejecución de sanciones penales, no es la excepción; sin embargo, mi propuesta es abundar en aspectos de la especialización como juzgadora en la materia de ejecución penal y a su vez introyectar en el personal judicial de apoyo, que la aplicación de las normas no simplemente debe basarse de modo monolítico, sino que es fundamental generar la empatía con los usuarios del sistema para entender, primeramente las necesidades de la víctima u ofendido por todo el devenir jurisdiccional para lograr un autentico acceso a la justicia, que en mi perspectiva solamente puede decirse alcanzada, una vez de que se satisface la reparación del daño en el menor tiempo posible, por tanto, tenemos que establecer dentro de los márgenes que nos permite la ley, protocolos de actuación que garanticen fluidez en las cuestiones debatidas para obtener determinaciones prontas. A su vez, esos protocolos deben abarcar dentro de la humanización de la aplicación legal de penas, el entendimiento que se tiene en vigilancia la reinserción social de los sentenciados y que es necesario la aplicación seria y eficaz de la pena, pero sin rebasar los derechos fundamentales y humanos que les protegen. Por tanto, la integración de protocolos estrictos de actuación que propongo como propuesta de mejora nos dará certeza en una correcta aplicación de sanciones penales.</t>
  </si>
  <si>
    <t>La impartición de justicia es una función cuya rectoría corresponde de modo exclusivo al Estado, incluso es el eje rector que da sentido a uno de los tres poderes que integran la trilogía democrática; en las ultimas décadas la impartición de justicia debe mi particular visión, se ha mecanizado, como consecuencia de la deshumanización de sus operadores, porque se ha abandonado la idea rectora de que en el centro de la impartición de justicia esta el ser humano, al cual la función judicial debe servir y no el ser humano ser la materia prima de tal función pública. Es indispensable recobrar, para mejorar la impartición de justicia, el espíritu de servicio a la sociedad en la función pública y particularmente en la impartición de justicia, advirtiendo que el conflicto penal no es un conflicto de tecnicismos legales sino un drama humano, en el que cada uno de ellos, involucra a personas y familias que son la base más importante de la sociedad, ya sea como víctimas, ofendidos o sentenciados, pues para cada uno de estos representa consecuencias distintas pero muy importantes en su vida diaria el manejo de la impartición de justicia; mi propuesta es retomar como centro gravitacional de la impartición de justicia en la Ciudad de México y particularmente en la rama de ejecución penal a las personas involucradas en cualquiera de sus roles para encontrar los mecanismos de satisfacción pronta, completa e integral de la reparación del daño ejerciendo todos los mecanismos con los que se atribuye al juzgador por parte del derecho y del Estado y a su vez vigilar que se cumplan las condiciones necesarias para que el cumplimiento penal realmente constituya una reinserción social porque de lo contrario solamente seguiremos fomentando un circulo no virtuoso que nos introduzca a un más en la espiral de deshumanización social; estoy convencida que es posible lograrlo, con arduo empeño y trabajo y con una actuación judicial pulcra, transparente y apegada a la ley, en donde no haya sesgos en favor de ninguno de los involucrados.</t>
  </si>
  <si>
    <t>BALLESTEROS TANUS ERICKA JAQUELINE</t>
  </si>
  <si>
    <t>https://www.instagram.com/jaquelineba_llesteros?igsh=MWZiOGowMzhoMGo5dQ%3D%3D&amp;utm_source=qr</t>
  </si>
  <si>
    <t>https://www.tiktok.com/@jaqueline.ballesteros?_t=ZM-8vMxrhtcN09&amp;_r=1</t>
  </si>
  <si>
    <t>ballesterostanus@gmail.com</t>
  </si>
  <si>
    <t>He laborado en la Fiscalía General de Justicia, estuve adscrita a la Fiscalía Central de Investigación para el delito de Homicidios, integrando averiguaciones previas y carpetas de investigación, realizando actos de investigación tendientes al esclarecimiento de los hechos. Consignando averiguaciones previas y coadyuvando con peritos expertos y policías de investigación. 
Laboré en la Defensoría Pública de la Ciudad de México, estuve adscrita en la Unidades de Control anexas al Reclusorio Preventivo Varonil Norte de esta Ciudad, asistiendo a imputados y acusados en audiencias iniciales, etapa de investigación complementaria y Juicios Orales. Realizando actos de investigación tendientes al esclarecimiento de los hechos.
Laboré en la Fiscalía General de la República en la Unidad de Investigación de delitos fiscales y financieros, estuve integrando carpetas de investigación.
Laboré en el órgano Interno de Control de la Fiscalía General de la República en el Área de Responsabilidades.
Laboré como defensora particular en el despacho SMITH&amp;REYES, llevando audiencias iniciales de control de detención y Juicios Orales.
Actualmente laboro en el Tribunal Superior de Justicia de esta Ciudad, en la Unidad de Ejecución de Sanciones Penales, acordando controversias, Beneficios Preliberacionales y diversas diligencias resolviendo con empatía y equidad, apegada al Código Penal vigente para esta Ciudad, al Código Nacional de Procedimientos Penales y a la Ley Nacional de Ejecución. 
A lo largo de mi trayectoria laboral y profesional, como servidora pública he cosechado infinidad de experiencias agradables y desagradables respecto a la procuración e impartición de justicia, y he llegado a la conclusión que, al final, todo suma al aprendizaje y conocimientos adquiridos con resiliencia y sobre todo empatía, ya que, desde mi punto de vista, si no resolvemos cualquier controversia, planteamiento o problemática desde la empatía, no podremos tener objetividad, la misma que se necesita para resolver situaciones en conflicto o solicitudes de las partes.</t>
  </si>
  <si>
    <t>A lo largo de mi trayectoria laboral y profesional, como servidora pública he cosechado infinidad de experiencias agradables y desagradables respecto a la procuración e impartición de justicia, y he llegado a la conclusión que, al final, todo suma al aprendizaje y conocimientos adquiridos con resiliencia y sobre todo empatía, ya que, desde mi punto de vista, si no resolvemos cualquier controversia, planteamiento o problemática desde la empatía, no podremos tener objetividad, la misma que se necesita para resolver situaciones en conflicto o solicitudes de las partes.
Es por ello que me interesa poder ocupar una plaza de Juez en Ejecución de Sanciones Penales, pues las bases y conocimientos los he adquirido a lo largo de mi trayectoria laboral, tanto en la Fiscalía General de Justicia de esta Ciudad, en la Defensoría Pública y en diversos cargos y empleos que he desempeñado con lealtad, empatía y sobre todo vocación de servicio.
Como aspirante para ocupar una plaza de Juez de Ejecución de Sanciones Penales, advierto que el sistema penitenciario mexicano enfrenta problemas como la sobrepoblación, la falta de atención médica y la corrupción. Estas situaciones afectan la reinserción social de las personas privadas de su libertad y vulneran sus derechos humanos.
En los centros penitenciarios del país hay una fuerte carencia de infraestructura digna para vivir y convivir, además de que hacen falta programas de capacitación laboral o educativa, de salud mental o una planeación adecuada para que las personas privadas de la libertad puedan tener herramientas que las fortalezcan al momento de salir de prisión. Se ha evidenciado que existe una gran insuficiencia de actividades laborales, educativas y deportivas, así como de capacitación para el trabajo, además de que, la deficiencia en la atención de la salud de las personas en reclusión continúa siendo, en la generalidad de los centros, una problemática mayor, ocasionada tanto por la falta de personal médico como de equipo y fármacos necesarios para atención de la salud.
A lo anterior, se le suman problemáticas tales como, las malas condiciones de diferentes áreas de los establecimientos penitenciarios, la presencia cada vez mayor de grupos delincuenciales que generan autogobierno y violencia al interior de éstos.</t>
  </si>
  <si>
    <t>Las problemáticas existentes en los centros penitenciarios de la Ciudad de México, inciden principalmente en la vulneración de los siguientes derechos humanos de las personas privadas de la libertad son el derecho a la reinserción social, el derecho a la salud, derecho a la integridad personal, a permanecer en una estancia digna y el derecho a la seguridad jurídica.
La manera en que la gente percibe la corrupción en los centros penitenciarios puede tener distintos motivos: una desconfianza generalizada en las autoridades y en el cumplimiento de la ley, así como la impunidad que se vive día a día y el desigual acceso a la justicia. Por ello, hay dos factores en los que se debe poner especial atención: las actitudes de la ciudadanía hacia las personas privadas de la libertad y la confianza en las autoridades de impartición de justicia.
Es importante entender cómo se ve desde afuera a las personas privadas de la libertad y de qué forma la noción de imponer un castigo puede ser una determinante para que se perciba mucha corrupción. Parte de este problema es que se entiende a los centros penitenciarios como lugares por excelencia para castigar. Por el contrario, deberían ser espacios para reinsertarse en la sociedad. Un lugar para reparar desde la justicia.
Otro factor relevante es el desconocimiento sobre el funcionamiento de las cárceles, lo que también podría generar que la percepción de corrupción sea tan elevada. Aunque la reinserción social es el objetivo principal de los centros penitenciarios, hay evidencia de que el actual sistema de cárceles en México representa más un círculo vicioso de crimen que uno virtuoso de reinserción.
Hasta que no se analicen con seriedad los enormes problemas en centros penitenciarios sobre impunidad, desigualdad y de deficiente acceso a la justicia, la corrupción se mantendrá viva en las cárceles. Sin importar el gobierno en turno, el estado de nuestras cárceles es el estado de la justicia en el país.</t>
  </si>
  <si>
    <t>Es menester que se retomen valores cívicos verdaderos, pues, de no ser así, nos veremos atacados por un cáncer irrevertible, sintomático de una sociedad decadente, en la cual solo impera la ignominia social y la degradación moral.
La sociedad desempeña un papel de suma importancia, toda vez que su obligación moral inicia en el mismo momento en el que el individuo forma parte de la comunidad humana. Su misión colectiva surge al ejercer su derecho de voto, mediante el que conferirá poder a las personas que juzgue capacitadas moral y técnicamente para dirigir al país con la creación y el uso de leyes acordes con las exigencias de su pueblo.
En los centros penitenciarios del país hay una fuerte carencia de infraestructura digna para vivir y convivir, además de que hacen falta programas de capacitación laboral o educativa, de salud mental o una planeación adecuada para que las personas privadas de la libertad puedan tener herramientas que las fortalezcan al momento de salir de prisión. Se ha evidenciado que existe una gran insuficiencia de actividades laborales, educativas y deportivas, así como de capacitación para el trabajo, además de que, la deficiencia en la atención de la salud de las personas en reclusión continúa siendo, en la generalidad de los centros, una problemática mayor, ocasionada tanto por la falta de personal médico como de equipo y fármacos necesarios para atención de la salud.</t>
  </si>
  <si>
    <t>MIRANDA PEREZ VELIA ALICIA</t>
  </si>
  <si>
    <t>https://www.facebook.com/share/1FHVSnVWct/?mibextid=wwXIfr</t>
  </si>
  <si>
    <t>https://x.com/veliaamirandap?s=11</t>
  </si>
  <si>
    <t>https://www.instagram.com/veliaaliciamirandap?igsh=ZmJiZHF2dHB2bW5p&amp;utm_source=qr</t>
  </si>
  <si>
    <t>https://www.tiktok.com/@velia.alicia.mira?_t=ZM-8vW95MuX3tm&amp;_r=1</t>
  </si>
  <si>
    <t>miradel92@hotmail.com</t>
  </si>
  <si>
    <t>Con más de 35 años de trayectoria en el ámbito jurídico; amplia experiencia en derecho corporativo, regulatorio y penal, así mismo una actualización continua en estas áreas, con una formación profesional comprometida. Del año 1989 al año 2000 estuve en diversos cargos en la Procuraduría General de Justicia del Distrito Federal actualmente Fiscalía General de la Ciudad de México en donde inicie como Oficial Mecanógrafo del Ministerio Público hasta ser Coordinador de Agentes del Ministerio Público. Del 2000 al 2006 comencé a laborar en la iniciativa privada, prestando mis servicios a empresas y despacho jurídico enfocada en litigios de materia penal, civil, y corporativo. Del año 2007 a la fecha soy abogada en una empresa de Telecomunicaciones desempeñándome como Gerente Jurídico regulatorio.</t>
  </si>
  <si>
    <t>Tengo la capacidad jurídica para desempeñar el cargo.</t>
  </si>
  <si>
    <t>Mi visión es que es una de las funciones esenciales del Estado, ejercida principalmente por el Poder Judicial; la cual consiste en resolver conflictos de relevancia jurídica mediante la aplicación del derecho, garantizando así el respeto al ordenamiento jurídico, la paz social y los derechos fundamentales de las personas. Dicha función se caracteriza por 4 puntos a seguir, la imparcialidad, obligatoriedad, definitividad e independencia. Mis propuestas son, capacitación continua y especializada para jueces y funcionarios; aprovechando la tecnología, el uso de audiencias virtuales para procesos donde no se requiere la comparecencia física.</t>
  </si>
  <si>
    <t>En México la impartición de Justicia es una Garantía Constitucional que conlleva el acceso a la Justicia, Equidad y Paz Social. Mi propuesta es implementar sistemas de trabajo modernos e innovadores, dirigidos a la mejora continua de la función judicial para satisfacer las necesidades del justiciable.</t>
  </si>
  <si>
    <t>PAREDES SALAZAR CYNTHIA CRISTINA</t>
  </si>
  <si>
    <t>Cynthia Cristina Paredes Salazar</t>
  </si>
  <si>
    <t>LinkedIn Cynthia Cristina Paredes Salazar</t>
  </si>
  <si>
    <t>cristina19.paredes@gmail.com</t>
  </si>
  <si>
    <t>Diplomado sobre Juicio de Amparo, edición 2024. Impartido por la Suprema Corte de Justicia de la Nación a través de la Unidad de Conocimiento Científico y Derechos Humanos y la Dirección General de Casas de la Cultura Jurídica., Curso “Formación de Auxiliares Judiciales” (Ejecución). Impartido por el Instituto de Estudios Judiciales del Tribunal Superior de Justicia de la Ciudad de México., Seminario virtual en Ejecución Penal. Impartido por el Tribunal Superior de Justicia, el Consejo de la Judicatura y la Escuela Judicial del Estado de Veracruz.</t>
  </si>
  <si>
    <t>Durante más de 11 años he servido con responsabilidad, honestidad, profesionalismo, compromiso e imparcialidad en el Poder Judicial de la Ciudad de México, en los distintos cargos en que me he podido desempeñar, tales como Administrativo Especializado, Pasante de Derecho, Auxiliar Auxiliar de Unidad de Gestión Especializada en Ejecución de Sanciones Penales, Secretaria Auxiliar Judicial en materia de Ejecución Penal.</t>
  </si>
  <si>
    <t>Porque soy una persona honesta, trabajadora, profesional, imparcial, con  experiencia en la materia para la que estoy contendiendo, así como poco más de 11  años trabajando para el Poder Judicial de la Ciudad de México.</t>
  </si>
  <si>
    <t>La función jurisdiccional debe estar en manos de personas trabajadoras, honestas, imparciales, con experiencia en el cargo que desempeñan al tener carrera judicial.</t>
  </si>
  <si>
    <t>La impartición de justicia es fundamental para salvaguardar el estado de Derecho, misma que deber ser imparcial, garantizando la protección de los derechos humanos de todas las personas.</t>
  </si>
  <si>
    <t>MARTINEZ VARGAS SARA</t>
  </si>
  <si>
    <t>https://www.facebook.com/share/1BEuQXfgte/?mibextid=wwXIfr</t>
  </si>
  <si>
    <t>.....</t>
  </si>
  <si>
    <t>https://www.instagram.com/sara15mtz?igsh=bmdnbXY5dnNvbzlx</t>
  </si>
  <si>
    <t>https://www.tiktok.com/@sara15mtz?_t=zm-8vx9nayhofm&amp;_r=1</t>
  </si>
  <si>
    <t>sara15mtzv@gmail.com</t>
  </si>
  <si>
    <t>Cuento con una sólida trayectoria profesional de más de 18 años dentro del Poder Judicial de la Ciudad de México, especializada en el ámbito penal. Inicié como Secretaria Proyectista en el Juzgado Vigésimo Octavo Penal en 2006, puesto que desempeñé en distintos periodos hasta 2016. Durante ese tiempo también fui Secretaria de Acuerdos y, en 2007, fungí como Juez por Ministerio de Ley en ausencia de la titular.
Posteriormente, colaboré como Secretaria Proyectista en el Juzgado Vigésimo Segundo Penal (2016-2017) y en las Salas Segunda y Cuarta Penales (2017-2019), donde desarrollé proyectos de resolución, análisis jurídico de sentencias y propuestas de criterio judicial.
Desde el 1 de julio de 2021 me desempeño como Jefa de Unidad Departamental en la Unidad de Gestión Judicial Especializada en Ejecución de Sanciones Penales 2 de la Ciudad de México. En este cargo coordino, superviso y evalúo las actividades relacionadas con la ejecución de sentencias penales, garantizando el respeto a los derechos humanos y el cumplimiento del marco legal.
Mi formación académica incluye una Licenciatura en Derecho, una Especialidad en Derecho Penal, así como una Maestría en Derecho Procesal Penal y Juicios Orales. He complementado mi práctica profesional con más de 30 cursos, talleres y diplomados en temas como el Sistema Penal Acusatorio, derechos humanos, argumentación jurídica, ética judicial y técnicas de litigación.
Mi experiencia está marcada por el compromiso con la legalidad, el respeto a los principios procesales y el servicio público, siempre en busca de la mejora continua del sistema judicial.</t>
  </si>
  <si>
    <t>A lo largo de mi carrera he dedicado mi vida profesional al servicio de la justicia penal, convencida de que un sistema judicial sólido, transparente y empático es fundamental para el Estado de derecho y la confianza ciudadana. He sido testigo de los avances del sistema penal acusatorio y de los desafíos que persisten en su implementación. Considero que cuento con la preparación, la experiencia y el compromiso necesarios para contribuir desde una posición jurisdiccional con una visión moderna y humanista de la justicia.
Aspiro al cargo porque creo firmemente que es posible impartir justicia con imparcialidad, perspectiva de derechos humanos y enfoque de género, sin perder de vista la responsabilidad social que implica cada resolución judicial. Durante mis años de servicio he observado cómo una decisión judicial puede transformar vidas; por ello, deseo ocupar un cargo donde pueda incidir de forma directa en la tutela de los derechos fundamentales y en la correcta aplicación del derecho penal.
Mi formación en derecho y ciencias políticas, así como mi especialización académica en el sistema penal acusatorio, me han permitido comprender la justicia no solo como un proceso técnico, sino también como una herramienta para generar paz social y equidad. Busco aportar al Poder Judicial una perspectiva crítica y proactiva que privilegie la legalidad, la ética judicial y la sensibilidad ante los contextos sociales de los justiciables.
Estoy convencida de que la función judicial no se limita al análisis normativo, sino que debe incluir la empatía, la reflexión y la constante actualización. Es desde esta convicción que deseo contribuir activamente al fortalecimiento institucional, al combate de la impunidad y al acceso real a la justicia.</t>
  </si>
  <si>
    <t>La función jurisdiccional representa el eje fundamental del Estado de Derecho, pues a través de ella se garantiza la aplicación imparcial de la ley, la protección de los derechos humanos y la resolución de los conflictos sociales conforme a principios de legalidad, objetividad y justicia.
Desde mi perspectiva, la función jurisdiccional debe ejercerse con un profundo sentido de responsabilidad ética, técnica y social. La independencia judicial no es un privilegio personal, sino una garantía para los ciudadanos y para el correcto funcionamiento del sistema democrático. Por tanto, el juzgador debe ser una figura que combine el conocimiento jurídico con la sensibilidad humana, capaz de emitir resoluciones claras, motivadas y apegadas a derecho, pero también contextualizadas y con sentido de justicia material.
Entre mis propuestas de mejora destacan:
1. Fortalecer la capacitación continua en temas de argumentación jurídica, derechos humanos, perspectiva de género, justicia restaurativa y lenguaje ciudadano, para que las resoluciones sean no solo legalmente válidas, sino también comprensibles y socialmente relevantes.
2. Incorporar mecanismos de evaluación cualitativa del desempeño judicial, que no se limiten al número de resoluciones emitidas, sino que consideren la calidad, el impacto social y el respeto a los derechos fundamentales.
3. Promover una cultura judicial de puertas abiertas, que acerque el quehacer jurisdiccional a la ciudadanía, mediante programas de transparencia, difusión de criterios relevantes y educación cívica sobre el papel del Poder Judicial.
4. Fomentar la oralidad real en los procesos, con audiencias ágiles, efectivas y centradas en el debate de fondo, reduciendo el formalismo excesivo que muchas veces impide el acceso expedito a la justicia.
5. Consolidar la colaboración interinstitucional con órganos como la defensoría pública, fiscalías, centros penitenciarios y organismos de derechos humanos, para que la función jurisdiccional no se limite a la resolución del conflicto penal, sino que promueva procesos de reintegración y no repetición.
La judicatura debe ser un agente activo en la transformación social, no solo aplicando normas, sino contribuyendo a su interpretación evolutiva para proteger a los sectores más vulnerables y construir una sociedad más justa.</t>
  </si>
  <si>
    <t>La impartición de justicia es el rostro visible del Estado ante la ciudadanía. Su efectividad, accesibilidad y legitimidad determinan en gran medida la confianza social en las instituciones. Por ello, considero que debe entenderse como un servicio público esencial, centrado en la persona y orientado a la resolución efectiva y oportuna de los conflictos.
Mi visión es que la justicia debe ser cercana, sensible, accesible y proactiva, especialmente en contextos de desigualdad. Impartir justicia no significa únicamente aplicar el derecho, sino también interpretar la norma a la luz de los principios constitucionales y de los tratados internacionales de derechos humanos.
Algunas de mis propuestas para mejorar la impartición de justicia son:
1. Fortalecer la justicia con perspectiva de género y enfoque interseccional, que permita reconocer las condiciones diferenciadas de las personas y generar soluciones más equitativas.
2. Reducir la brecha entre la ley y la realidad social, promoviendo prácticas judiciales que privilegien la justicia material sobre el formalismo excesivo, sin menoscabo del debido proceso.
3. Mejorar la eficiencia del sistema judicial, evitando dilaciones indebidas mediante la digitalización integral de expedientes, el uso de herramientas tecnológicas y la simplificación de procesos sin sacrificar garantías.
4. Reforzar la formación ética de los operadores judiciales, mediante programas institucionales que fortalezcan la integridad, la empatía y el compromiso con la verdad y la legalidad.
5. Impulsar una cultura institucional basada en la atención al justiciable, reconociendo que detrás de cada expediente hay una persona, una historia y una demanda legítima de justicia.
La impartición de justicia debe evolucionar hacia un modelo más humano, accesible y transformador. Como juzgadora, asumiría con total compromiso esta misión, siendo parte de la solución y no del problema, y trabajando cada día para que la justicia no sea un ideal lejano, sino una realidad tangible para todas las personas.</t>
  </si>
  <si>
    <t>HERNANDEZ LOPEZ TOMAS</t>
  </si>
  <si>
    <t>https://www.facebook.com/share/16FebgpXmM/</t>
  </si>
  <si>
    <t>https://www.instagram.com/tomashernandez.l?utm_source=qr&amp;igsh=MWN2bWZ0bTc1anFveA==</t>
  </si>
  <si>
    <t>https://www.tiktok.com/@tomy.hdz5?_t=ZM-8vUGoM1LPpV&amp;_r=1</t>
  </si>
  <si>
    <t>tomyh967@gmail.com</t>
  </si>
  <si>
    <t>MAESTRÍA, ESPECAILIDAD, DIPLOMADOS Y CURSOS</t>
  </si>
  <si>
    <t>Desde hace 5 años tengo el cargo de Secretario Auxiliar Judicial de Juez en Materia de Ejecución de Sanciones Penales, en donde entre otras, mis funciones consisten en la elaboración de proyectos de resolución relacionadas con la ejecución de las sentencia condenatorias como las relativas a la reparación de daño, benéficos penitenciaros, revisión de sanciones administrativas y traslados, así como el análisis y elaboración de acuerdos de las peticiones realizadas por las partes en las diversas carpetas de ejecución que tiene a cargo mi titular, además de dar contestación de los informes de la autoridad federal en materia de amparo.
Previamente, y desde el año 2006 que ingrese al Poder Judicial de la Ciudad de México, he desempeñado los cargos de Administrativo Especializado, Pasante de Derecho y Auxiliar de Audiencias, adscrito a diversos órganos jurisdiccionales, todos en la Materia Penal; cuando me desempeñe con como Administrativo Especializado y Pasante de Derecho, mis funciones consistían en la elaboración de acuerdos, autos de plazo constitucional, ordenes de aprehensión y reprensión y sentencias; por lo que a la fecha cuento con los conocimientos y experiencia en la materia para la que me postulo de más de 18 años, estos en el servicio público.</t>
  </si>
  <si>
    <t>Quiero ser Juez en Ejecución de Sanciones Penales, porque estoy convencido de que la función jurisdiccional es el pilar del Estado de Derecho, y que los Juzgadores deben estar permeados de vocación de servicio, humildad, sencillez y empatía con todas las personas, sobre todo con quienes se encuentran en alguna condición vulnerable, para de esta forma garantizar justicia, equidad y respeto a los derechos humanos de la sociedad; estoy cierto de que cuento con estos elementos, por ello mi objetivo es aplicar la ley de forma imparcial, oportuna, honesta y transparente, proporcionar justicia accesible para todos, desahogar los procedimientos de ejecución de las sentencias penales, de manera expedita, eficiente y bajo los principios de igualdad y legalidad; velare por el progreso de la función jurisdiccional con enfoque social, y luchare contra la impunidad que invade a nuestro país.</t>
  </si>
  <si>
    <t>La justicia debe ser humana, cercana y sin privilegios. Una justicia humana y cercana a quienes la buscan, son principios que deben guiar las decisiones y conductas de las personas juzgadoras. Los juicios no deben ser considerados como simples expedientes, porque se deciden aspectos esenciales para un proyecto de vida. Mi compromiso es garantizar resoluciones justas, proteger los derechos humanos y fortalecer la confianza en el Poder Judicial a través de la aplicación rigurosa de la ley, con sensibilidad y ética.</t>
  </si>
  <si>
    <t>Justicia para todos y sin privilegios: Servir a mi país con honestidad, no a intereses privados, me comprometo a actuar con transparencia, con autonomía jurisdiccional y sin corrupción. Las resoluciones que pronuncie estarán debidamente fundadas en la ley y la verdad, sin tomar en cuenta el estatus económico o social de quienes estén involucrados. Lucharé por un sistema donde los gobernados confíen en los juzgadores por quienes votaron dando su confianza.
Justicia empática: A los justiciables, tanto víctimas como sentenciados se les debe de escuchar y atender a sus intenciones desde una visión humana, por lo que seré un Juez que te escuche y atienda tus preocupaciones, siempre apegado al principio de legalidad e igualdad; No miento en ello, pues como ciudadano se lo que implica acudir con ante las autoridades, y estas cierren sus puertas. Para lograr lo anterior, pondré en práctica toda la experiencia adquirida durante los más de 18 años como servidor público en el Poder Judicial de la Ciudad de México, así como mis conocimientos los cuales iré ampliando para cada día decir la justicia de mejor manera.
Justicia con perspectiva de género y de derechos humanos. Mi visión de la justicia consiste en velar por los derechos de las mujeres (victimas de delitos), de las niñas, niños y adolescentes, de las personas adultas mayores, comunidad LGBTTTQ+, especialmente y por tratarse de la materia para la que me postulo, para las personas privadas de la libertad, quienes también son un grupo vulnerable; lo anterior con la finalidad de realizar en cada caso, los ajustes necesarios que permitan garantizar su acceso a la justicia sin barreras técnicas ni estructurales. La justicia es para todas las personas sin importar ningún tipo de condición, por lo que trabajare con la misión de que no se limite a nadie su acceso a la justicia.</t>
  </si>
  <si>
    <t>SOLIS IBARRA DAVID ALEJANDRO</t>
  </si>
  <si>
    <t>dsolis1660@gmail.com</t>
  </si>
  <si>
    <t>ESPECIALIDAD EN DERECHO DEL COMERCIO EXTERIOR, Curso: Teoría de los Precedentes Judiciales.   Escuela Federal de Formación Judicial, Taller:  “Destrezas de Litigación Oral”.   United States Department of Justice  - OPDAT, Destrezas de Litigación Avanzada.    Fiscalía General de Justicia del Estado de México, Diplomado: “El Nuevo Sistema de Justicia Penal Acusatorio de frente a la Sociedad”.   Instituto de la Judicatura Federal y Procuraduría General de la República, “La Federación y las Entidades Federativas ante la Extinción de Dominio”.   United States Department of Justice, “Extinción de Dominio”.   Instituto Nacional de Ciencias Penales, Diplomado: “Habilidades de Litigación de Juicio Oral” Universidad Nacional Autónoma de México, Curso: “Responsabilidades Administrativas de los Servidores Públicos”, Curso: “La Jurisprudencia del Sistema Interamericano de Protección de los Derechos Humanos”</t>
  </si>
  <si>
    <t>Del año 2010 al 2018 laboré en la hoy Fiscalía General de la República en el área de procesos especializado en materia de Delincuencia Organizada, teniendo a mi cargo los asuntos relevantes de líderes de organizaciones criminales como los Zetas; entre mis logros se encuentra el obtener sentencias condenatorias de casi 40 años en contra de los mismos.
Asimismo, del 2018 al 2020, me desempeñé como Subdirector en la Fiscalía Especializada en Desaparición Forzada y desaparición de personas cometida por particulares del Estado de México, logrando igualmente sentencias condenatorias por hechos sucedidos en el pasado, participé igualmente en la redacción de la Ley de Desaparición Forzada del Estado.
Durante mi ejercicio profesional he sido ejemplo de servicio público sin permitir influencias en mi actuar y mucho menos actos de corrupción, tan es así que se lograron las sentencias condenatorias en contra de jefes de la delincuencia organizada.
De igual modo, me e desempeñado como abogado postulante en donde he defendido los derechos de las víctimas de delito para lograr la adecuada reparación del daño, siempre en observancia de los derechos humanos.
Actualmente laboro en el Poder Judicial y me gustaría ser Juez para continuar aportando mis conocimientos y experiencia para lograr una mejor sociedad.</t>
  </si>
  <si>
    <t>Como parte de mi experiencia profesional como servidor público, estoy convencido que con cada acción que llevamos a cabo tenemos en nuestras manos el cambiar el rumbo de nuestra sociedad;  no se trata de simplemente ir a cobrar un cheque, sino realmente actuar con profesionalismo y cada una de nuestras acciones aún siendo para una tercer persona que solicita nuestra intervención, llevarlas a cabo con el mayor empeño y dedicación aportando todo lo que está en nuestro poder para lograr el objetivo, intervenir como si nosotros fuéramos quien acude a solicitar un servicio público y cumplir con la función como a nosotros nos gustaría. Al hacer interrogatorios por ejemplo, con cada pregunta formulada, con cada prueba que se aporta a un proceso como lo es el proceso penal, se aporta un grano de arena para hace una mejor sociedad, y con esa visión he guiado mi labor durante todos estos años de ejercicio profesional.
Hoy tengo la oportunidad de postularme como Juez y quiero llegar a serlo para aportar mis conocimientos para acercar la justicia a la sociedad civil, humanizarla, dictar sentencias sin permitir influencias ni presiones externas, accesibles para todos, que las sanciones impuestas realmente se cumplan.</t>
  </si>
  <si>
    <t>La función jurisdiccional es una de las piedras angulares de todo sistema democrático,, ya que garantiza la aplicación imparcial de la ley y la resolución de conflictos, así como ejecutar y hacer cumplir lo resuelto; sin embargo, la misma enfrenta grandes retos, como la lentitud e ineficiencia en la resolución de los casos, generándose acumulación de expedientes y demora en las resoluciones.
Otro desafío importante es la falta de acceso a la justicia para sectores vulnerables de la población.  Para mejorar este aspecto, propongo implementar programas de asistencia jurídica gratuita, además es importante fortalecer la capacidad de los tribunales para atender las necesidades específicas de dichos grupos vulnerables como mujeres, niños y personas con discapacidad.
Adicionalmente, en temas de transparencia y rendición de cuentas, propongo que los ciudadanos tengan acceso a información clara y oportuna sobre el funcionamiento de los juzgados y las decisiones emitidas por dichos Juzgados, por ello, propongo un sistema de información en línea y la publicación de estadísticas que puedan contribuir significativamente a mejorar la transparencia. 
Solo a través de un esfuerzo sostenido y coordinado con la sociedad civil se puede lograr un sistema de justicia más eficiente, imparcial y accesible para todos.</t>
  </si>
  <si>
    <t>La elección como juez es una oportunidad para influir positivamente en la vida de las personas y contribuir al desarrollo de un país mejor. Al aplicar las leyes con equidad, promover la inclusión, fortalecer la confianza en nuestras instituciones y educar a la ciudadanía, estoy comprometido a ser un defensor de la justicia que trabaja incansablemente por el bienestar de todos.
Uno de los ejes fundamentales de mi candidatura es un compromiso inquebrantable con la justicia. Mi experiencia y formación me han permitido reconocer las injusticias que a menudo afectan a los sectores más vulnerables de nuestra sociedad
El respeto y la protección de los derechos humanos son piedras angulares de mi propuesta. Al ser electo, trabajaré para que cada individuo comprenda sus derechos y cómo pueden defenderlos.  Estoy convencido de que, al aplicar la ley de manera justa y equitativa, podemos contribuir a la creación de una sociedad más armoniosa y próspera.
Propongo tomar decisiones que se basen, no únicamente en lo que se establezca en la ley, sino que también se tome en consideración los aspectos que están alrededor de los hechos ocurridos, apartándose por tanto de simples sentencias mecanizadas, para cambiar por resoluciones que igualmente velen por los derechos humanos y una verdadera reparación del daño ocasionado; esto pues de nada sirve el simplemente dictar una sentencia condenatoria, sino que las víctimas reciban justicia.</t>
  </si>
  <si>
    <t>CARPIO CRUZ ANGEL</t>
  </si>
  <si>
    <t>https://www.facebook.com/share/1DibNQKkA4/</t>
  </si>
  <si>
    <t>http://tiktok.com/@carpioca</t>
  </si>
  <si>
    <t>carpioc.angel@gmail.com</t>
  </si>
  <si>
    <t>Gestor en una Sala Penal del 2003 al 2005, realizando proyectos de sentencia; Secretario Proyectista en Juzgado Penal de Primera Instancia del 2005 al 2010, Secretario de Acuerdos en Juzgado Penal de Primera Instancia del 2010 al 2018, Juez Interino en Juzgado Penal de Primera Instancia en el 2016, Secretario de Acuerdos comisionado a Unidad de Gestión Judicial Especializada en Ejecución de Sanciones Penales del 2018 al 2021, Secretario de Acuerdos comisionado a Unidad de Gestión Judicial del Sistema Procesal Penal Acusatorio del 2021 al 2022, y Secretario de Acuerdos en funciones de Titular de Unidad de Gestión Judicial tipo 2 del Sistema Procesal Penal Acusatorio del 2022 a la fecha, todos en la Ciudad de México.</t>
  </si>
  <si>
    <t>La sociedad requiere de juzgadores con carrera judicial, que impartan justicia de manera completa e imparcial, así como los escuchen y resuelvan los conflictos a la brevedad, por lo que atendiendo los cargos que he ocupado por más de veinte años, soy la mejor opción para ser Juez de Ejecución, al estar comprometido que se respeten los derechos de las personas, se proteja a grupos vulnerables, se juzgue con perspectiva de género y se priorice el interés superior de la niñez.</t>
  </si>
  <si>
    <t>La función jurisdiccional va encaminada a recobrar la confianza de la sociedad en las instituciones de justicia, lo cual se logra garantizando que la justicia sea accesible, pronta, expedita, completa e imparcial, a través de un desempeño ético, encaminado a optimizar su impartición, respetando en todo momento los derechos fundamentales de las personas que intervienen en los procesos, aplicando los protocolos para grupos vulnerables, con perspectiva de género y priorizando también el interés superior de la niñez.</t>
  </si>
  <si>
    <t>La Impartición de justicia conlleva una gran responsabilidad, en virtud que se debe repercutir positivamente en la sociedad, ello al emitir las determinaciones, velando en todo momento que se repare el daño a las víctimas de manera integral, se esclarezcan los hechos, procurando que el culpable no quede impune y a su vez el proteger al inocente, lo cual se logra a través de un acercamiento con los intervinientes en un proceso, comunicándole las determinaciones de una manera clara y respetando en todo momento sus derechos; asimismo, la tecnología debe ser una herramienta para agilizar los trámites y resolver con prontitud las peticiones.</t>
  </si>
  <si>
    <t>GARCIA MENDOZA BRUNO BENITO</t>
  </si>
  <si>
    <t>https://www.facebook.com/share/168n7GK4xN/?mibextid=wwXIfr</t>
  </si>
  <si>
    <t>https://www.instagram.com/lic.brunobenito?igsh=MXZ4Z25hMmljYnkwaw%3D%3D&amp;utm_source=qr</t>
  </si>
  <si>
    <t>https://www.tiktok.com/@lic.brunobenito?_t=ZM-8vZ2RtRM2jt&amp;_r=1</t>
  </si>
  <si>
    <t>Diplomado en Derecho de Amparo en el Centro de Estudios de Posgrado en Derecho, Diplomado en Derecho Electoral en la Escuela Judicial del Tribunal Electoral del Poder Judicial de la Federación, Curso Introducción al Derecho Electoral en la Escuela Judicial del Tribunal Electoral del Poder Judicial de la Federación, Curso Ley de Transparencia, acceso a la información pública y rendición de cuentas en el INFODF, CURSO Ética Pública en el INFODF, Curso de inglés en la Universidad Tecnológica de México e Interlingua, Curso Calidad y Excelencia en Oficina Central del Registro Civil de la ciudad de México, Curso Actas del estado civil de las personas en la Subsecretaría de Asuntos Jurídicos del gobierno del Distrito Federal, Simposium de actualización jurídica para Jueces del Registro Civil en Colegio de Jueces del Registro Civil del Distrito Federal, Primera reunión regional del Registro Civil del D.F. y Estado de México en Colegio de Jueces del Registro Civil del Distrito Federal</t>
  </si>
  <si>
    <t>Asesor Jurídico en el Tribunal Electoral del Poder Judicial de la Federación Sala Regional Ciudad de México, Febrero 2025 a la fecha, atendiendo cuestiones de constitucionalidad y legalidad en las elecciones de ayuntamientos, congresos locales y alcaldías de las entidades que componen la IV circunscripción plurinominal.
Abogado Electoral, marzo 2021 a enero 2025, asesoría, capacitación y defensa jurídica en el ámbito electoral.
Jefe de Departamento de Normativa y Consultiva de Procesos Electorales y Participativos en la Contraloría Interna del Instituto Electoral de la ciudad de México, diciembre 2018 a febrero 2021, seguimiento de procesos electorales.
Abogado Consultor en la empresa LMDMIX, enero 2011 a noviembre 2018, apoderado legal y gestión de negocios.
Juez del Registro Civil en diversos Juzgados del Registro Civil de la ciudad de México, enero 2002 a diciembre del 2010, autorizando los actos correspondientes al  estado civil de las personas.
Jefe de la Unidad Departamental de Sentencias y Amparos del registro Civil de la ciudad de México, noviembre del 2000 a diciembre 2001, inscripción de sentencias y seguimiento de amparos relativos al estado civil de las personas.
Jefe de la Unidad Departamental de Supervisión a Juzgados del Registro Civil, mayo de 1998 a junio 2000, control y verificación de la normatividad aplicable en los Juzgados del Registro Civil de la ciudad de México.
Jefe de Revisión de Formas del Registro Civil de la ciudad de México, febrero 1997 a mayo 1998, supervisar la calidad en la elaboración de las actas del estado civil de las personas.</t>
  </si>
  <si>
    <t>Mi interés por ocupar el cargo de Juez de lo Familiar especializado en adopción nacional e internacional nace de una profunda vocación de servicio público, forjada durante casi dos décadas de experiencia en el ámbito jurídico y administrativo. Desde mis inicios en el Registro Civil hasta mis funciones actuales como abogado electoral en el Tribunal Electoral del Poder Judicial de la Federación en la sala regional Ciudad de México, he ejercido con compromiso, ética y una visión clara de justicia cercana, transparente y profesional.
He ocupado cargos estratégicos en áreas normativas, consultivas y jurisdiccionales, lo que me ha permitido entender las necesidades del ciudadano así como las exigencias técnicas del sistema legal. Como juez del Registro Civil, desempeñé una labor sensible y humana en la que aprendí el valor de la equidad en la toma de decisiones. Posteriormente en funciones dentro del ámbito electoral, profundicé en la protección de los derechos político-electorales, siendo un área fundamental para la consolidación de nuestra democracia.
Mi objetivo al ocupar este cargo es contribuir a un Poder Judicial confiable, imparcial e incluyente. Estoy convencido de que mi formación académica y profesional así como mi compromiso con los valores constitucionales pueden ser de gran valor para el fortalecimiento de la judicatura y la defensa de los derechos de todas las personas.</t>
  </si>
  <si>
    <t>La función jurisdiccional representa uno de los pilares fundamentales del Estado de derecho, su ejercicio debe estar guiado por la legalidad, imparcialidad, independencia y la protección efectiva de los derechos humanos. A lo largo de mi carrera, he constatado que la ciudadanía espera de sus jueces no sólo conocimiento jurídico, sino también sensibilidad social, ética pública y compromiso con la equidad.
Mi visión de la función jurisdiccional es la de una labor técnica y profundamente humana, en la que el juez actúe como garante de los derechos y libertades , ofreciendo respuestas jurídicas claras, oportunas y razonadas. Por lo que para fortalecer esta función propongo lo siguiente:
 Profesionalización constante. Impulsando programas permanentes de capacitación judicial en áreas estratégicas del derecho, incluyendo justicia digital, derechos humanos y perspectiva de género.
Simplificación de procesos. Promoviendo criterios y lineamientos que reduzcan la complejidad procesal y aumenten la eficiencia en la resolución de conflictos sin menoscabo del debido proceso.
Tecnología al servicio de la justicia. Fortaleciendo el uso de herramientas digitales en la gestión jurisdiccional para mejorar el acceso, la transparencia y la trazabilidad de los casos.
Ética judicial y rendición de cuentas. Impulsando mecanismos de evaluación con base en el desempeño, claridad argumentativa, cumplimiento de plazos y percepción ciudadana.
La función jurisdiccional debe evolucionar para responder las nuevas realidades sociales. Siendo responsabilidad del juez garantizar  que la ley sea aplicada con rigor, pero también con sensibilidad y justicia material.</t>
  </si>
  <si>
    <t>La impartición de justicia debe concebirse como un servicio público fundamental, cuya eficacia impacta directamente en la cohesión social, la paz y la confianza institucional. A lo largo de mis años de servicio en  el Registro Civil, y más adelante como abogado electoral y consultor jurídico, he entendido que la justicia no sólo es un valor abstracto, sino una necesidad que transforma vidas.
Mi visión se centra en una justicia accesible, empática y moderna, que rompa con la percepción de lejanía e indiferencia. Para lograrlo propongo:
Acceso efectivo a la justicia. Establecer mecanismos que garanticen una atención oportuna, sin discriminación, con prioridad para personas en situación de vulnerabilidad.
Justicia cercana y comprensible. Redactando resoluciones claras, que puedan  ser entendidas por los justiciables, fortaleciendo la confianza en la labor judicial.
Cultura de la legalidad  desde lo cotidiano. Impulsando actividades de educación cívica y legal que acerquen al ciudadano al conocimiento de sus derechos y deberes.
Impulso a los mecanismos alternativos de resolución de conflictos. Fomentando la mediación, conciliación y arbitraje como vías legítimas y eficaces para resolver controversias en materia familiar.
Ética y vocación de servicio en cada decisión. Promover una impartición de justicia guiada por principios éticos sólidos, orientada  al bien común y libre de intereses particulares.
Estoy convencido de que la justicia es el principal vehículo para la construcción de una sociedad más equitativa. Desde el Poder Judicial se puede y debe contribuir a ese ideal.</t>
  </si>
  <si>
    <t>EVARISTO LOPEZ MARIA GUADALUPE</t>
  </si>
  <si>
    <t>https://www.facebook.com/people/Guadalupe-Evaristo-L%C3%B3pez/61574049436801/</t>
  </si>
  <si>
    <t>https://www.instagram.com/guadalupeevaristo_07/?igsh=MTZlcmpzbTk2cmx0NQ%3D%3D&amp;utm_source=qr#</t>
  </si>
  <si>
    <t>https://www.tiktok.com/@guadalupe_evaristo?_t=ZM-8vS3TxgYWFb&amp;_r=1</t>
  </si>
  <si>
    <t>www.linkedin.com/in/maria-guadalupe-evaristo-lópez-75865435a</t>
  </si>
  <si>
    <t>votajuezaevaristo@gmail.com</t>
  </si>
  <si>
    <t>Diplomado "Nuevos desarrollos sobre derecho y familia", Centro de Estudios Constitucionales y la Dirección General de Casas de la Cultura Jurídica, SCJN-Ciudad de México-2024., Curso “Psicología forense especializada en la niñez", Centro de Estudios Constitucionales y la Dirección General de Casas de la Cultura Jurídica, SCJN-Ciudad de México- 2024., Curso “Los derechos de la infancia y el acceso a la justicia”, Centro de Estudios Constitucionales y la Dirección General de Casas de la Cultura Jurídica, SCJN-Ciudad de México- 2024., Curso de actualización “Estudio dialéctico de instituciones trascendentes del Derecho Familiar”, Facultad de Derecho UNAM- 2023., “Diálogos sobre ética judicial: el valor de la independencia y la imparcialidad judicial”, Centro de Estudios Constitucionales y la Dirección General de Casas de la Cultura Jurídica SCJN-2023., Curso “Nueva introducción a la conflictividad social”, Centro de Estudios Constitucionales y la Dirección General de Casas de la Cultura Jurídica SCJN- 2023., Diplomado “Juicio de Amparo,”, Suprema Corte de Justicia de la Nación-2023., Diplomado "Juicios Orales en materia Familiar", Instituto Nacional de Desarrollo Jurídico A.C.- 2017., Diplomado “La Suprema Corte y los Derechos Humanos”, Suprema Corte de Justicia de la Nación- 2022., Curso de Derecho Sucesorio, Facultad de Derecho-UNAM-2022.</t>
  </si>
  <si>
    <t>Abogada postulante y consultora en derecho familiar, civil y laboral / 2009 a la fecha.
o Asesoría y representación en casos de divorcio, controversias del orden familiar como guarda y custodia de menores, pensión alimenticia, régimen de visitas y convivencias, acreditación de concubinato, disolución de sociedad conyugal y adopciones. 
o Asesoría en mediación de conflictos familiares y ofrecer soluciones legales para garantizar el bienestar de todas las partes involucradas, incluyendo la protección de los derechos e intereses de las familias y personas.
o Asesoría y representación de personas trabajadoras y empleadores en conflictos laborales, redacción de contratos laborales, defensa en casos de despido injustificado, acoso laboral o discriminación y reclamación de pensiones laborales ante el IMSS e ISSSTE.
o Elaboración de contratos, asesoría y representación de conflictos de propiedad, posesión e incumplimientos contractuales.
Profesora de asignatura en la Facultad de Derecho de la UNAM / 2018 a la fecha.
o Impartiendo las materias de teoría general del proceso, derecho procesal civil, juicios orales en materia civil, mecanismos alternativos de solución de controversias, derecho procesal familiar y sucesorio.
Profesora de Carrera Asociado C, tiempo completo en la Facultad de Derecho de la UNAM / 2023 a 2024.
o Impartiendo cursos de actualización docente, conferencias y realizando trabajos de investigación, su difusión y publicación.
Secretaria Técnica en la Facultad de Derecho de la UNAM /septiembre 2020 a marzo 2023.
o Dar seguimiento a programas de prestación de servicios, académicos, técnicos, jurídicos y administrativos.
o Participación en actividades académicas, de investigación y de difusión cultural.
o Coordinación de tareas de elaboración de actualización y modificación de programas e informes académicos.
Oficial Judicial en el Poder Judicial de la Federación / Durante 2011.
o Apoyo administrativo; organización de archivos, elaboración de proyectos de acuerdos, búsqueda de jurisprudencia y precedentes judiciales y la gestión de correspondencia relacionada con los expedientes judiciales.
o Gestión de expedientes, incluyendo la actualización y mantenimiento de registros, asegurando que todos los documentos relevantes estén completos y accesibles.
o Apoyo en audiencias; asistir a las personas juzgadoras con la preparación de la sala de audiencias y la gestión de la lista de casos.
o Control de agenda, encargada de mantener y controlar la agenda del Tribunal, programando audiencias y citas, y asegurando que los plazos procesales se respeten.
o Coordinación interinstitucional, facilitando la comunicación y coordinación entre el Tribunal y otras instituciones, como el Ministerio Público, la policía y y entidades gubernamentales.
Asistente de investigación / 2008 a 2010
o	Elaboración de fichas técnicas, búsqueda de información y coordinación de eventos de difusión.</t>
  </si>
  <si>
    <t>Para ayudar a transformar el poder judicial y poner mis conocimientos y experiencia al servicio de las personas desempeñando mi labor con honestidad, honradez y profesionalismo, garantizando la legalidad y debido proceso para lograr la impartición de justicia que las personas merecen. Asumiendo este compromiso con las familias de la Ciudad de México, así como con las infancias y adolescencias que requieran la intervención de una juzgadora para hacer valer sus derechos y protegerlos.</t>
  </si>
  <si>
    <t>La función jurisdiccional debe estar al servicio de las personas para proteger sus derechos y brindarles bienestar social. Esta función estatal debe ser ejercida con independencia, imparcialidad y transparencia; debe ser accesible, pronta y respetuosa de los derechos humanos, con especial atención a quienes están en situación de vulnerabilidad. Esta función debe aprovechar las nuevas tecnologías para abordar los desafíos en la impartición de justicia, lo que permitirá construir un sistema judicial más justo, eficiente y confiable que responda a las necesidades y expectativas de las personas.
1. Promover justicia accesible. Que el personal judicial brinde atención a las personas con sentido humanista, siendo sensibles ante la situación de cada proceso y respetando su dignidad. Adoptando enfoques más inclusivos a través de la comunicación asertiva y el uso de lenguaje cotidiano, promover una justicia más entendible, cercana y accesible, para que las personas se sientan escuchadas y se fomente o restaure la confianza en la impartición de justicia.
2. Capacitación en uso de las tecnologías de la información y comunicación. La implementación de tecnologías en la impartición de justicia es una necesidad para asegurar una justicia efectiva y de calidad; debido a lo anterior, la capacitación del personal judicial en el uso de las tecnologías resulta fundamental, además de eficientar su labor diaria, para procurar la transparencia, disminuir costos para las personas y promover otros esquemas de accesibilidad de justicia en beneficio de la sociedad.</t>
  </si>
  <si>
    <t>La impartición de justicia debe ser cercana a las personas, en la que se resuelvan rápida y realmente los conflictos, guiada por la protección de los derechos humanos y el debido proceso y en contra de toda influencia fuera de la ley. Impartir justicia implica fomentar la justicia alternativa, restaurativa y la cultura de la paz, también requiere consciencia social y escuchar a las personas para emitir resoluciones imparciales y justas, claras y entendibles y facilitadas con el uso de lenguaje cotidiano, todo con el objetivo de restaurar la confianza y credibilidad de las personas en las instituciones legitimando los procesos judiciales.
1. Justicia que sirve. Se trata de un cambio de paradigma en la forma tradicional de impartir justicia; es una propuesta de la labor judicial que sea útil, dinámica y realmente efectiva para resolver los problemas de las personas, cercana, imparcial y con cero tolerancia a la corrupción, en la que se considere la justicia alternativa, restaurativa y la cultura de paz como elementos que coadyuven a la solución de las controversias de las personas en materia familiar.
2. Justicia e infancias. Brindar el plano de equidad que todas las personas necesitan al participar en un proceso judicial realizando los ajustes de procedimiento o razonables necesarios, interpretar la ley bajo el enfoque de derechos humanos y las distintas perspectivas (infancia, adolescencia, género, discapacidad vejez, etc.) Priorizar el interés superior de la niñez, garantizando que la participación de niñas, niños y adolescentes en los procesos judiciales sea en espacios seguros para que se sientan protegidos y, en el caso de las adopciones agilizar los procedimientos para hacer efectivo y expedito el derecho de las infancias a formar parte de una familia.</t>
  </si>
  <si>
    <t>LUNA JAIME GLORIA ARELI KRISTEL</t>
  </si>
  <si>
    <t>https://www.facebook.com/share/16Nnfxo7QF/</t>
  </si>
  <si>
    <t>https://x.com/AreliLuna_Legal?t=qifNRC5U7JOZo94NMelxWg&amp;s=08</t>
  </si>
  <si>
    <t>https://www.instagram.com/areliluna_legal/profilecard/?igsh=MThwZGt0NXhkdzkxMw==</t>
  </si>
  <si>
    <t>areliluna.legal@gmail.com</t>
  </si>
  <si>
    <t>Diplomado en Derechos Humanos aproximaciones para su defensa SCJN, Diplomado en Juicio de Amparo SCJN, Diplomado en Fusiones y Adquisiciones ITAM,  Programa de Liderazgo y desarrollo Harvard Manage Mentor</t>
  </si>
  <si>
    <t>Tengo 13 años de experiencia profesional, me he diversificado en varios ámbitos del derecho privado, lo que me hace ser una abogada con amplio criterio que conoce de diversas materias como son Familiar, Derecho Humanos, Civil, Notarial, Corporativo, Mercantil y Bancario, mismas que complemento en mi toma de decisiones para brindar soluciones integrales con perspectiva de género. Que conoce las necesidades y urgencias del cliente, por lo que desarrollo con celeridad mi trabajo, con enfoque en resultados y beneficios a mi cliente; que en este sentido aplicaré con la ciudadanía.
Soy reconocida por mi creatividad, determinación, responsabilidad, trabajo con sentido de urgencia y rápido aprendizaje, he desarrollado habilidades para coordinar equipos y proyectos grandes, mostrando liderazgo, empatía y comunicación efectiva, poseo ética e integridad laboral.
 Entre las principales actividades he realizado durante mi carrera profesional: 
•	Atención a clientes para elaboración de escrituras de compraventa, donaciones, usufructo, poderes, ratificación de firmas, otorgamiento de testamentos y apertura de sucesiones, capitulaciones matrimoniales. Abrir, llevar control y dar seguimiento a expedientes. Coordinar área, supervisar, tener control de grupos y de actividades. Determinar y calcular impuestos. Redactar contratos civiles y mercantiles. Elaborar y revisar actas de asamblea para sociedades, escrituras y actas. Tramitar el ingreso de las escrituras al Registro Público de la Propiedad y del Comercio. Revisar testimonios, cotejo y copias certificadas. Revisar documentos previos a la elaboración del acta o escritura. Gestión de firmas. 
•	Control de acuerdos y seguimiento de puntos relevantes en comités regulatorios. Implementar expediente digital de archivo jurídico. Liquidar sociedades. Acompañar al negocio en implementación de nuevos productos. Elaborar la documentación de gobierno corporativo de las sociedades y oficios de las autoridades. Elaborar y negociar contratos con proveedores operativos (Arrendamientos, contratos con terceros, contratos con partes relacionadas). Ejecutar due diligence. Investigar y actualizar las diversas normas y regulaciones que impactan en los países. Implementar un buen Gobierno Corporativo. Coordinar comités regulatorios y no regulatorios. Elaborar poderes, y actas de accionistas, de Junta Directiva y de los comités que se presentan ante los reguladores.</t>
  </si>
  <si>
    <t>La Justicia es una herramienta de transformación social y busco ayudar a que la sociedad mexicana pueda cumplir con los procesos que establece la ley pero de una manera eficiente y humana.
Es un compromiso que tengo con los niños, niñas, adolescentes, y con las personas que acuden ante los jueces esperando que los entiendan y les proporcionen respuestas a sus problemas, seré una juez cercana, preparada y humana, sumaré mi experiencia profesional e integral en beneficio de la sociedad.
Aspirar a este cargo es una oportunidad de honrar la confianza pública, de ejercer la justicia con perspectiva de género, priorizando los derechos humanos y el interés superior del menor, contribuyendo a un Poder Judicial más transparente, accesible y centrado en la dignidad de las personas.</t>
  </si>
  <si>
    <t>La función jurisdiccional es un acto de responsabilidad, es aplicar la ley, pero también interpretarla con enfoque de derecho humanos y con conciencia de los impactos que tendrán las resoluciones en la vida de las personas. 
La función puede mejorar, por lo que me comprometo a:
•	Resolver los asuntos con mayor celeridad y sensibilidad, escuchando la voz de los involucrados y creando espacios para que esto suceda.
•	Aplicar la ley en cada decisión y transmitir este criterio integral de legalidad a los involucrados, para una mejora del caso y para su aprendizaje eficaz.
•	La función de jurisdiccional debe ser profunda y con sentido humano, acercando la justicia a la gente, garantizando la protección de los derechos de las personas que lo necesiten y cuidando que así se cumpla con justicia accesible, moderna, ética y sensible.</t>
  </si>
  <si>
    <t>La impartición de justicia debe ser clara y transparente en cada parte del proceso, en el que las personas estén involucradas; se deberán completar los requisitos establecidos por la ley, pero mi compromiso radica en ayudar a la sociedad a cumplirlos para que no perciban los procesos judiciales como complicados, tediosos e inalcanzables.
En lo que respecta a la adopción:
•	Agilizaré los procesos, priorizando la situación de los niños para que no tengan que pasar más días sin su derecho a la familia, siempre cumpliendo los requisitos de la ley.
•	Escucharé la voz de la niñez, garantizando su participación en el proceso, generando espacios seguros para ellos con intervención de expertos.
•	Trabajaré de la mano con un equipo de profesionales (psicólogos, trabajadores sociales, autoridades administrativas) para tomar decisiones informadas, impulsando canales de comunicación para que la justicia no se detenga por trámites.
•	El lenguaje será claro, para que las familias y los niños comprendan el proceso y se sientan acompañados en este momento tan importantes en su vida.
•	Seré transparente y rendiré cuentas de los procesos judiciales, para que la sociedad esté involucrada y tenga conocimiento de cuántas sentencias y casos exitosos se han resuelto, lo que ayudará a que la justicia sea transparente, confiable y evaluable.</t>
  </si>
  <si>
    <t>OBISPO GONZALEZ SANDRA</t>
  </si>
  <si>
    <t>Sandra Obispo 16</t>
  </si>
  <si>
    <t>SandraObispo 16</t>
  </si>
  <si>
    <t>He tenido la oportunidad de servir a mi comunidad desde diversos cargos en la Administración Pública, donde he visto de cerca la importancia de escuchar, acompañar y buscar soluciones reales para quienes enfrentan situaciones difíciles. Sé lo que implica tomar decisiones complejas, y también sé que hacerlo con sensibilidad y respeto puede marcar una diferencia profunda en la vida de una persona.</t>
  </si>
  <si>
    <t>México necesita un Poder Judicial con personas preparadas y capaces pero aunado a ello, deben ser perfiles con sensibilidad social. Cuento con los conocimientos, los principios y valores necesarios para ser parte de un Poder Judicial donde lo principal sea servir con transparencia, legalidad y cercanía.</t>
  </si>
  <si>
    <t>Jueces cercanos, que ponderen los intereses colectivos sobre el beneficio unipersonal, empáticos con las y los ciudadanos que acuden a la función jurisdiccional con la esperanza de ser escuchados y vistos con humanidad.</t>
  </si>
  <si>
    <t>Mi compromiso es con el apego irrestricto a la legalidad, siempre protegiendo el interés superior de la niñez y de los grupos más vulnerables.</t>
  </si>
  <si>
    <t>ASCOBERETA VAZQUEZ ANA PAULA</t>
  </si>
  <si>
    <t>https://x.com/AnaAscobereta?t=jtbx_dhuq1J7wgb7PXof9Q&amp;s=08</t>
  </si>
  <si>
    <t>https://www.instagram.com/anapaulaascobereta</t>
  </si>
  <si>
    <t>https://www.tiktok.com/@anapaulaascoberet?_t=ZM-8vVkYq7Wm07&amp;_r=1</t>
  </si>
  <si>
    <t>Cuento con 12 años de experiencia laboral en la administración pública, ejerciendo cargos en el poder ejecutivo y judicial, entre ellos:
Tribunal Federal de Justicia Administrativa. 
Secretaría de la Función Pública.
Sala Regional Especializada del Tribunal Electoral de Poder Judicial de la Federación.
Secretaría de Cultura.
Instituto de Administración de Avalúos de Bienes Nacionales. 
Consejería Jurídica y de Servicios Legales.
En esos cargos he realizado actividades relacionadas con:
Análisis jurídico de expedientes judiciales y procedimientos seguidos en forma de juicio.
Elaboración de proyectos de resoluciones administrativas y sentencias de fondo e interlocutorias.
Elaboración de proyectos de acuerdos. 
Sustanciación de procedimientos y juicios.
Revisión normativa de contratos. 
Asesoría legal.
Analizar y revisar proyectos de instrumentos normativos. 
Elaboración de opiniones normativas.</t>
  </si>
  <si>
    <t>Porque desde ese lugar puedo garantizar que en la impartición de justicia se protejan los derechos de las niñas, niños y adolescentes y velar porque los procedimientos de adopción estén encaminados a proteger el interés superior de los menores para garantizarles un hogar libre y seguro  y que sean agiles para que las personas que deseen adoptar no enfrenten trabas burocráticas para integrar a su familia un niño y niña o adolescente.</t>
  </si>
  <si>
    <t>Actualmente, el sistema judicial se encuentra dirigido para litigantes, es decir, personas que cuentan con conocimientos técnicos sobre el derecho, por lo que una de mis propuestas será ejercer la laborar jurisdiccional considerando que las personas a las que irán dirigidos mis actos como juzgadora serán niñas, niños y adolescentes, por lo que utilizaré lenguaje apropiado para que ellos puedan comprender el alcance de las sentencias y que las mismas sean una herramienta que garantice sus derechos.</t>
  </si>
  <si>
    <t>La impartición de justicia actualmente no considera las necesidades de los justiciables, ya que se ha convertido en un ámbito técnico al que solo las personas con licenciatura en derecho, que cuentan con conocimientos técnico-jurídicos, pueden acceder. Esto representa un obstáculo para el ejercicio y goce de los derechos humanos que les asisten a las personas e infancias de México.
Como Jueza familiar especializada en adopciones nacionales e internacionales mi labor se enfocará en garantizar que los hogares que tendrán bajo su custodia a las niñas, niños y adolescentes cuenten con todas las herramientas que les permitan desarrollarse y crecer en un ambiente sano, libre y armónico; asimismo velaré porque los procedimientos de adopción sean accesibles para familias homoparentales, heteroparentales y aquellas personas que desean formar una familia monoparental.</t>
  </si>
  <si>
    <t>CORTES ESLAVA ARACELI</t>
  </si>
  <si>
    <t>https://web.facebook.com/profile.php?id=61575083705254&amp;_rdc=1&amp;_rdr#</t>
  </si>
  <si>
    <t>https://x.com/ARACORTESESLAVA</t>
  </si>
  <si>
    <t>https://www.youtube.com/@ARACELICORT%C3%89SESLAVA</t>
  </si>
  <si>
    <t>https://www.instagram.com/araceli.cortes.eslava/</t>
  </si>
  <si>
    <t>https://www.tiktok.com/@araceli.cortes.eslava</t>
  </si>
  <si>
    <t>https://www.facebook.com/profile.php?id=61575083705254</t>
  </si>
  <si>
    <t>Diplomatura Master en Derecho Civil - Familiar, impartido por la Universidad de Barcelona, España, en coordinación con el Instituto de Estudios Judiciales del Tribunal Superior de Justicia del Distrito Federal., Conferencias de actualización judicial 2003, correspondientes a la materia Familiar, impartidas por el Instituto de Estudios Judiciales del Tribunal Superior de Justicia del Distrito Federal., Curso: “Preparación al cargo de Secretario de Acuerdos en Materia Civil” impartido por el Instituto de Estudios Judiciales del Tribunal Superior de Justicia del Distrito Federal., Curso: Quinto Foro de Justicia Alternativa: Mediación Familiar”, impartido por el Instituto de Estudios Judiciales del Tribunal Superior de Justicia del Distrito Federal., Diplomado en Juicio de Amparo 2024, impartido por la Casa de la Cultura Jurídica de la Suprema Corte de Justicia de la Nación., Diplomado sobre Protección de la Naturaleza, Cambio Climático y Derechos Humanos., Curso "Reforma a la Justicia de Familia en las Américas", impartido por el Centro de Estudios de Justicia de las Américas.</t>
  </si>
  <si>
    <t>En el año de 1994, ingresé a la Defensoría de oficio en Materia Penal, donde apoyé al defensor titular en la elaboración de escritos, así como en la preparación de audiencias, siendo corto el tiempo de adscripción.
En agosto de 1998, ingresé al entonces Tribunal Superior de Justicia del Distrito Federal, hoy Poder Judicial de la Ciudad de México, con el cargo de pasante de Derecho, desempeñándome en diversas áreas, a saber, oficialía de partes (recibiendo escritos iniciales y posteriores, para su turnado al archivo), archivo del juzgado (turnando escritos listados a la Secretaría de Acuerdos, elaborando listas para publicación, entre otros), apoyo en Secretaría de Acuerdos (elaborando proyectos de acuerdos, atención a las partes y abogados postulantes).
En octubre de 2004, al crearse la Visitaduría Judicial del Consejo de la Judicatura de esta Ciudad, inicié en dicha área como Secretaria del Visitador General, para posteriormente ocupar la plaza de Auxiliar de Visitador Judicial, cubriendo diversas funciones, entre ellas, la recepción de escritos, elaboración de proyectos de sanción, apoyo en visitas de inspección a los diversos órganos que integran el referido poder judicial, tanto de primera instancia como de segunda instancia, estando adscrita hasta el año 2016.
En febrero de 2016, casi al inicio de la Unidad de Supervisión de Medidas Cautelares y Suspensión Condicional del Proceso, ingresé a la misma como Supervisora, plaza en la que tuve a cargo la supervisión de varios imputados que gozaban del beneficio de la suspensión condicional del proceso, o bien, tenían una  más medidas cautelares que cumplir; ocupando a partir del mes de mayo del mismo año, el cargo de Subdirectora de Control de Gestión, área en la que se tuvo el control de las comunicaciones que ingresaban física y electrónicamente, alimentando en lo procedente, con las mismas, la base de datos necesaria para la rendición de informes a los operadores del sistema, así como la elaboración de los indicadores de desempeño, presupuesto de egreso, informes de trasparencia, amparos y más. Concluyendo el encargo en abril de 2018.
En mayo de 2018, soy adscrita al Juzgado Octavo Familiar en esta Ciudad, Especializado en Recuperación Internacional de Menores, ocupando la plaza de Secretaria de Acuerdos, fungiendo también en el referido órgano como Jueza por Ministerio de Ley y como Jueza Interina, en diversos momentos, concluyendo mi adscripción en tal juzgado, como jueza interina, en marzo de 2025, siendo que a esa fecha, ya también conocía el órgano antes citado, de adopción internacional de menores, por lo que tuve oportunidad de dictar sentencia aprobando adopción.
Es a partir del 1 de abril de 2025, que me encuentro adscrita al juzgado Décimo Cuarto Familiar de Proceso Escrito, como Jueza por Ministerio de Ley, autorizando los acuerdos, audiencias, dictando sentencias, realizando informes y demás funciones propias del encargo.</t>
  </si>
  <si>
    <t>Considero que la trayectoria laboral que he recorrido en las diversas áreas en las que he estado adscrita, me ha permitido absorber conocimientos indispensables para la aplicación en la función jurisdiccional. 
Conocer desde distintas perspectivas la problemática social y, particularmente las que día con día se viven en los entornos familiares, me han ido sensibilizado con las mismas; sintiendo la imperiosa necesidad de aportar un granito de arena o, por qué no, un puño o una playa, que ayude a amortiguar el impacto que éstos generan en nuestra sociedad, especialmente esos que afectan a las infancias, colaborando con ello a encauzar a las mismas en su andar, con una visión más sana, que les permita desarrollarse de mejor manera con su entorno; en ese sentido, debo confesar que disfruto enormemente hablar con las partes involucradas en los asuntos, siendo una de mis prioridades la concertación de convenios, en los cuales prime el respeto entre los implicados, sobre todo tratándose de personas progenitoras, siendo mi principal interés el bienestar de los menores hijos de las partes, ya que es en gran medida, el ver brillar sus ojitos con tranquilidad y alegría, lo que ampara las largas jornadas laborales.
Por otra parte, considero que haber conocido varias materias y áreas tanto jurídicas, como administrativas, ha hecho que la percepción que tengo del derecho familiar, y principalmente de la materia de adopción tanto nacional como internacional, fortalezca mi ánimo de impartir Justicia en toda la extensión de la palabra, pues las caritas felices de los niños al ser adoptados y escuchar la resolución de aprobación, llenan el alma, no solo de los involucrados, sino de quienes presencian ese grandioso momento.</t>
  </si>
  <si>
    <t>La función jurisdiccional, como garante del orden jurídico y de los derechos humanos, debe ejercerse con independencia, con objetividad, así como de una manera “ágil”, lo que hoy por hoy, con el crecimiento poblacional y consecuente incremento de la problemática social, se ha visto afectada con la carga laboral habida; lo anterior ha vuelto lastimosamente lenta la impartición de la justicia, desgastando tanto a las partes involucradas, como a los propios servidores públicos.
Encaminado a la mejora de esta función, se ocupa optimizar las condiciones laborales de dichos operadores jurídicos, capacitándoles constantemente y proporcionándoles incluso apoyo psicológico para digerir y expulsar las tantas vivencias que se palpan en los órganos jurisdiccionales.
El apoyo tecnológico para abatir cargas de trabajo, es uno de los puntos que se deben concretar, por lo que se vuelve imperativa la creación plataformas digitales efectivas, útiles y prácticas, que enlacen no solamente a población interesada, litigantes y juzgados, sino también con diversas dependencias de gobierno, tanto locales como de otros Estados de la República, que agilicen solicitudes de información y trámites diversos. 
No está por demás recordar que cada día la sociedad cambia, por lo que las propuestas aquí vertidas se verán empalidecer prontamente, en relación a dichos cambios. En tal razón, se debe continuar trabajando en la creación y la proyección de más ideas que ayuden a mejorar el ejercicio del deber jurídico, por lo que no cierro las mías en estas líneas.</t>
  </si>
  <si>
    <t>Los órganos jurisdiccionales en materia familiar tienen amplias facultades para que con ello, se pueda efectivamente impartir una verdadera justicia. Es en ellos donde la forma en que se caminará en la vida, toma rumbo. En cada miembro de la familia, pero sobre todo, en las infancias, ese enlace de sentimientos, es en quienes va a repercutir la decisión que, en atención al contenido de actuaciones, será plasmada en una sentencia, haciéndose necesario allegarse de los elementos que analizados en lo particular y enlazados, permitan plasmar una resolución apegada a derecho, siempre, tratándose de niños, niñas y adolescentes, en lo que más les beneficie.
Considero que para que las partes, no lleguen a juicio enfrascadas en un gran conflicto, lo óptimo sería que previo a admitir una controversia, fuera una condición el haber pasado con antelación, por un proceso alterno de solución de controversia, ya sea en el Centro de Mediación o con un mediador privado con acreditación. 
A su vez, tener una base de datos común o relacionada, con alguna alerta, para que el o la deudora alimentaria, registrada en un instituto, sea identificada fácilmente y se continúe con el pago de pensión.</t>
  </si>
  <si>
    <t>ENZASTIGUE ROJAS ROCIO EDITH</t>
  </si>
  <si>
    <t>https://www.facebook.com/share/15xds2Qtpp/?mibextid=wwXIfr</t>
  </si>
  <si>
    <t>https://x.com/rocioenzastigue?s=21&amp;t=4HvqeRU6w3RqU581-B92LA</t>
  </si>
  <si>
    <t>https://www.instagram.com/rochiorouss?igsh=bGc5NWgwYnB2aGwz</t>
  </si>
  <si>
    <t>https://www.tiktok.com/@rocioenzastigue7?_t=ZM-8vaL4XHAJEs&amp;_r=1</t>
  </si>
  <si>
    <t>rochio_rouss13@yahoo.com</t>
  </si>
  <si>
    <t>Mi formación académica y profesional, acumulada a lo largo de más de 25 años, me ha permitido desarrollar las competencias necesarias para ejercer con eficacia, responsabilidad y compromiso este encargo de alta responsabilidad.
Soy Licenciada en Derecho por la entonces Escuela Nacionales de Estudios Profesionales, Aragón, hoy Facultad de Estudios Superiores Aragón perteneciente a la Universidad Nacional Autónoma de México (UNAM) (1994 – 1998) y Maestra en Derecho por la (UNAM) (2024), con especialización en Derecho Civil y Mercantil. Actualmente, curso una segunda Maestría en Derecho, con especialización en Derecho Constitucional. A lo largo de mi trayectoria, he complementado mi formación con diversos cursos y diplomados en administración de justicia, derechos humanos y resolución de conflictos.
Mi experiencia profesional incluye diversos cargos en el Tribunal Superior de Justicia de la Ciudad de México, ahora, Poder Judicial de la Ciudad de México, donde me desempeñé como pasante de derecho de Juzgado Civil durante el periodo de agosto de 1998 a agosto de 2006), mis funciones fueron la elaboración de proyectos de sentencia y de acuerdos; con posterioridad a esa fecha y hasta el año de 2013, desempeñe el cargo de Secretaria Proyectista de Sala en materia Familiar, periodo en el que mi función fue la de elaborar proyectos de sentencia en recursos de competencia de la Sala de adscripción. 
En noviembre de 2013, ingrese a laborar a la Administración Pública Federal, en específico como Jefe de Departamento Jurídico de la Dirección General de Autotransporte Federal (DGAF) de la Secretaría de Comunicaciones y Transportes (SCT), ahí labore y dí seguimiento a los asuntos que por competencia corresponde a conocer a esa Dirección. En ese lugar labore hasta el mes de abril de 2014.
Durante el periodo de abril de 2014 a enero de 2016, labore en el Órgano Interno de Control (OIC) de la Secretaría de Educación Pública (SEP), como Subdirectora de Mejora Regulatoria y Profesionalización de la Gestión Institucional en el OIC de la SEP, en ese lugar dictamine sobre estudios de factibilidad en materia de proyectos de TIC para determinar la conveniencia de adquirir, arrendar o contratar bienes o servicios; emití opiniones sobre procesos de contratación de bienes y servicios e insumos para determinar la conveniencia de adquirir bienes o servicios; así como en procesos de contratación de obra pública y participe en diversos procesos de contratación pero sobre todo dí seguimiento a las acciones de control interno en materia de tecnologías de la información y comunicaciones.
De febrero de 2016 a noviembre de 2017 fui Coordinadora de Áreas de la Dirección General del Instituto Federal de Especialistas de Concursos Mercantiles (IFECOM), mi principal actividad fue la de supervisar el trabajo de especialistas (Conciliadores y Síndicos) en procedimientos concursales a nivel nacional, así como emitir opiniones en</t>
  </si>
  <si>
    <t>Quiero ocupar el cargo de Juez Familiar porque estoy profundamente comprometida con la justicia, la equidad y la protección de los derechos de las familias. Creo firmemente que la función judicial no solo consiste en aplicar la ley, sino en hacerla con sensibilidad, imparcialidad y profundo respeto por la dignidad humana.
El ámbito familiar es uno de los más delicados del sistema judicial, ya que involucra directamente a los sectores más vulnerables: niñas, niños, adolescentes, personas adultas mayores y mujeres en situación de vulnerabilidad y de violencia ya que a pesar de las diversas acciones emitidas por el estado mexicano, es un problema que afecta a muchas mujeres y no sea podido erradicar por completo. Me motiva la posibilidad de contribuir desde este cargo a generar resoluciones justas, humanas y apegadas al derecho, que realmente incidan de forma positiva en la vida de las personas.
Además, considero que mi preparación, experiencia y vocación de servicio me permiten desempeñar esta función con integridad, profesionalismo y ética. Aspiro a ser una jueza que escuche, que comprenda el contexto de cada caso, y que actúe con firmeza cuando sea necesario, siempre bajo el principio del interés superior de la familia y los derechos humanos.</t>
  </si>
  <si>
    <t>Desde mi perspectiva, la función jurisdiccional no solo implica la correcta aplicación de la ley, sino también la responsabilidad de garantizar el acceso efectivo a la justicia, especialmente para quienes se encuentran en situación de vulnerabilidad. Los Jueces y Juezas deben actuar como garantes de los derechos fundamentales, no como un simple intérprete de normas, deben hacerlo con sensibilidad, imparcialidad y profunda conciencia del impacto que sus decisiones tienen en la vida de las personas.
En materia familiar, esto adquiere una dimensión aún más significativa. Los jueces y juezas familiares deben entender que detrás de cada expediente hay una historia de vida que trasciende y afecta a la sociedad, y que las resoluciones deben atender no solo lo jurídico, sino también lo emocional, social y psicológico.
Actualmente me desempeño como abogada litigante, brindando asesoría y representación jurídica en materia familiar. Esta etapa, también me ha permitido reafirmar la importancia de contar con jueces y juezas comprometidas, sensibles, capacitados y profundamente conscientes del impacto de sus decisiones en la vida de las personas.
Por ello, al haber laborado en el Poder Judicial de la Ciudad de México, obtuve la experiencia necesaria para poder analizar e identificar las problemática y mejoras a la función jurisdiccional. 
De ser favorecida con el voto ciudadano y la confianza institucional, me comprometo a ejercer el cargo de Jueza Familiar con imparcialidad, preparación constante, sensibilidad humana y absoluta integridad. Creo en un Poder Judicial cercano a la gente, transparente y al servicio de la justicia. Estoy convencida de que el Derecho debe ser una herramienta para construir una sociedad más justa, y que cada juzgador debe honrar su función con vocación, profesionalismo y responsabilidad.</t>
  </si>
  <si>
    <t>La impartición de justicia debe tener como visión ser un pilar de legalidad, equidad y confianza social, garantizando el acceso efectivo a la justicia para todas las personas, sin distinción alguna. Esta visión implica que los órganos jurisdiccionales actúen con independencia, imparcialidad, transparencia, profesionalismo y respeto a los derechos humanos.
Además, debe orientarse hacia una justicia cercana a la ciudadanía, moderna, sensible a las realidades sociales, con perspectiva de género e igualdad, enfoque de derechos humanos y atención prioritaria a los sectores vulnerables. La justicia debe ser no solo pronta y expedita, sino también empática, transformadora y capaz de resolver los conflictos de manera integral, buscando siempre el bienestar social y la paz.
Propuestas de mejora en materia familiar:
Justicia con perspectiva de infancia y género: Es fundamental aplicar un enfoque que priorice el interés superior de niñas, niños y adolescentes, y que reconozca las desigualdades estructurales que enfrentan las mujeres en el ámbito familiar.
Mediación y justicia restaurativa: Fomentar mecanismos alternativos de solución de conflictos que permitan acuerdos más humanos y sostenibles, evitando procesos largos y dolorosos.
Capacitación continua del personal judicial: La formación en temas como violencia familiar, derechos humanos, perspectiva de género y salud mental debe ser constante para garantizar resoluciones más justas y sensibles.
Auxilio de especialistas como: psicólogos, trabajadores sociales y peritos especializados en el proceso judicial, para contar con una visión integral de cada caso.
Me distinguen la rectitud, el orden, la ética profesional y una firme vocación de servicio. He asumido cada responsabilidad con compromiso y dedicación, enfrentando los retos con sensibilidad, capacidad técnica y un enfoque centrado en la justicia y la protección de los derechos humanos, por ello, mi visión se resume en trabajar por una justicia más humana, accesible y transformadora, donde cada decisión judicial sea un paso hacia la protección y reconstrucción de la familia.</t>
  </si>
  <si>
    <t>CABELLO VAZQUEZ KARLA YOLANDA</t>
  </si>
  <si>
    <t>https://www.facebook.com/profile.php?id=61575084926071</t>
  </si>
  <si>
    <t>https://www.instagram.com/karlacabellovazquez/</t>
  </si>
  <si>
    <t>https://www.tiktok.com/@karla.cabello.vazq?lang=es</t>
  </si>
  <si>
    <t>karlayolandacabellovazquez@gmail.com</t>
  </si>
  <si>
    <t>Tribunal Superior de Justicia del Distrito Federal (2004)
Prestadora de Servicio Social
•	Elaboración de oficios, exhortos, cédulas de notificación
•	Colaboración en la sustanciación de procedimientos en materia familiar
Tribunal Superior de Justicia del Distrito Federal, Juzgado 33° Familiar (abril-2005- diciembre-2005)
Pasante de Derecho
•	Elaboración de acuerdos en juicios familiares
•	Asistencia en audiencias
•	Apoyo en elaboración de oficios, exhortos, cédulas de notificación
Tribunal Superior de Justicia del Distrito Federal en el Juzgado 33° Familiar (2006- 2009)
Mecanógrafa
•	Apoyo en diversas actividades relacionadas con el funcionamiento del juzgado para el inicio de los juicios desde su inicio hasta su conclusión
•	Elaboración de proyectos de acuerdos
•	Asistencia en audiencias y comparecencias
Tribunal Superior de Justicia del Distrito Federal Tercera Sala Familiar (2009-2011
Técnico Investigador en Ciencias Jurídicas
•	Elaboración de proyectos de resoluciones
Tribunal Superior de Justicia del Distrito Federal, Juzgado 34 Familiar (noviembre- 2011-febrero 2012)
Secretario Proyectista de Juzgado de Primera Instancia
•	Elaboración de proyectos de resoluciones
•	Asistencia y colaboración en audiencias y comparecencias
•	Proyectos de acuerdo
Tribunal Superior de Justicia del Distrito Federal, Juzgado 34 Familiar (2012)
Secretaria de Acuerdos
•	Elaboración de acuerdos
•	Dirección de audiencias y comparecencias
Hartasánchez y Asociados S.C. (junio 2013-octubre 2014)
Abogada postulante
•	Litigio en materia familiar y civil
•	Asesoría legal interna
Abogada Postulante (2014-2018)
•	Litigio en materia familiar y civil
•	Asesoría legal interna
Tribunal de Justicia Administrativa de la Ciudad de México (agosto 2018- enero 2019)
Oficial Jurisdiccional
•	Colaboración en los procedimientos desde su inicio a su conclusión
•	Proyectos de acuerdos y resoluciones administrativas
Secretaría de Finanzas de la Ciudad de México (abril 2019-septiembre 2021)
Coordinador de Proyectos, en la Dirección de Atención y Procesos Referentes a Servicios Tributarios
•	Atención a los requerimientos realizados por la autoridad Federal y local.
Alcaldía Miguel Hidalgo (2021 – marzo de 2025)
Subdirectora de Calificación de Infracciones
•	Substanciación de procedimientos administrativos desde su inicio hasta la emisión de la resolución correspondiente.</t>
  </si>
  <si>
    <t>Porque, por primera vez en la historia de México, se está abriendo una oportunidad verdaderamente democrática para acceder a cargos jurisdiccionales que anteriormente estaban reservados a determinados grupos que hacían de la elección un proceso opaco, limitado a criterios discrecionales de autoridades e instituciones, que no respondían al interés público ni garantizaban la inclusión de todas las voces de nuestro país.
Hoy, con esta transformación, esa decisión ya no está en manos exclusivas de grupos minoritarios, sino que se traslada al pueblo, en quien reside la soberanía nacional, lo que sin lugar a dudas propende a la construcción de un poder judicial más cercano a la ciudadanía en el que profesionistas jurídicos de distintas trayectorias y contextos, puedan aspirar a estos cargos sin enfrentar barreras discriminatorias por razón de sexo, raza, clase social, orientación sexual u otras condiciones personales o sociales.
Deseo ocupar este cargo porque creo firmemente que la justicia debe ser ejercida por personas con vocación de servicio, cercana al pueblo, transparente, incluyente, con compromiso ético, sensibilidad social, empático, imparcial, humano y con una sólida preparación que garantice resoluciones legalmente correctas pero también justas, entendibles y apegadas a la realidad social de los conflictos en un ámbito tan sensible como lo es la materia familiar.</t>
  </si>
  <si>
    <t>Considero que la justicia no puede someterse a la voluntad individual, tampoco debe sujetarse al libre albedrío del juzgador, mucho menos condicionarse a las circunstancias particulares bajo las cuales fue designado, pues la función jurisdiccional se traduce en una obligación constitucional que debe regirse por los procedimientos previamente establecidos para la resolución de conflictos.
Sin embargo cuando esta función se aleja de lo anterior, se pierde la confianza en el sistema judicial, pues resulta importante destacar que el estricto cumplimiento de las normas y principios garantiza tanto la seguridad jurídica como la igualdad ante la ley, sin lo cual el sistema se transforma vulnerable a intereses particulares, dejando de lado su verdadero propósito: proteger derechos y resolver disputas con imparcialidad.
Es por ello que la actual reforma judicial representa una oportunidad histórica para mejorar la función jurisdiccional al establecer la elección popular de jueces comprometidos con el bien común y no con intereses individuales fortaleciendo así la eficiencia del ejercicio jurisdiccional y asegurar que quienes impartan justicia lo hagan con apego a la ley, guiados por principios de imparcialidad, equidad y compromiso social; y es a través de jueces responsables, designados con criterios democráticos y sociales, que logren resoluciones verdaderamente justas, funcionales y capaces de devolver la confianza ciudadana en el poder judicial.</t>
  </si>
  <si>
    <t>Considero que la impartición de justicia trasciende el hecho de ocupar un cargo dentro del Poder Judicial de la Ciudad de México, no se limita a cumplir con una jornada laboral, sustanciar procedimientos o recibir una remuneración; por el contrario, ejercer la función jurisdiccional implica asumir un compromiso profundo, que se traduce en un proyecto de vida tanto personal como profesional, orientado al servicio de la sociedad.
Impartir justicia es, ante todo, un acto de responsabilidad, entrega y vocación. Se trata de una labor que requiere no solo conocimientos jurídicos, sino también sensibilidad social, ética sólida y un compromiso permanente con los valores democráticos y los derechos humanos. Es una forma de vida que exige actualización constante, disposición al aprendizaje y apertura al diálogo.
En este contexto, el servidor público del ámbito judicial tiene el deber de generar confianza y credibilidad en la ciudadanía y que esta tenga la certeza de que quien resuelve un conflicto jurídico lo hace con imparcialidad, preparación técnica y experiencia, alejado de prácticas como la corrupción, la impunidad o cualquier forma de desigualdad.
Por todo lo anterior, asumir la función jurisdiccional es, para mí, un acto de profundo compromiso con la justicia, la equidad y el bienestar colectivo, significa contribuir activamente a la construcción de un Estado de Derecho más sólido, más humano y más justo.
La reciente reforma judicial, que incluye la elección popular de jueces y magistrados, si bien enfrenta retos importantes, también constituye una oportunidad para mejorar, transformar y fortalecer nuestras instituciones jurisdiccionales. Este cambio permite una mayor evaluación y rendición de cuentas de quienes imparten justicia, sustituyendo sistemas marcados por el nepotismo y la carrera judicial cerrada, por procesos abiertos, inclusivos y con participación ciudadana.
En este proceso histórico, es fundamental que se impulsen perfiles comprometidos con una visión ética, humana y profesional de la justicia y cuyos principios rectores deben ser: honestidad, austeridad, sensibilidad, imparcialidad y respeto irrestricto a la ley pues la mejora en la impartición de justicia requiere no solo reformas estructurales, sino también un cambio profundo en la cultura institucional. La construcción de una justicia verdaderamente independiente, honesta, imparcial y cercana a la ciudadanía es una tarea colectiva que exige voluntad, compromiso y visión.</t>
  </si>
  <si>
    <t>ARELLANO TRIGUEROS MARIA DEL PILAR</t>
  </si>
  <si>
    <t>https://web.facebook.com/profile.php?id=61574709825362</t>
  </si>
  <si>
    <t>https://www.instagram.com/pilar.arellanotrigueros/kjm</t>
  </si>
  <si>
    <t>https://www.tiktok.com/@pilar.arellanotrigueros?lang=es</t>
  </si>
  <si>
    <t>aretpi120@hotmail.com</t>
  </si>
  <si>
    <t>* Cursos en Derechos Humanos, Cursos de Transparencia, Rendición de Cuentas, Protección de Datos Personales, y Acceso a la Información Diplomado en Derechos Humanos y Laborales, Cursos de juicios orales</t>
  </si>
  <si>
    <t>He laborado a lo largo de 20 años en el Poder Judicial de la Ciudad de México. Este período significativo de servicio me ha brindado la oportunidad de ocupar diversos cargos en los ámbitos jurisdiccionales y administrativos. Esta experiencia me ha proporcionado una comprensión integral del funcionamiento del sistema judicial desde múltiples perspectivas, pues desde mi ingreso al Tribunal Superior de Justicia de la Ciudad de México, ocupe diversos cargos en el ámbito jurisdiccional, esto es, del año 20024 al 2009, me desempeñe como archivista, adscrita a la Primera Sala Familiar, en el cual, auxiliaba a los Secretarios Proyectistas de Sala, en el estudio de los tocas de apelación, posteriormente de los  años 2009 al 2012, ocupe el cargo de Administrativa Especializada en dicho órgano Jurisdiccional, de igual forma, analizando los tocas de apelación y haciendo proyectos de sentencia, asimismo, en el año 2012, me ascendieron al cargo de pasante derecho, dedicándome en su totalidad al estudio y análisis de los tocas de apelación para la elaboración de los proyectos respectivos, experiencias todas ellas que contribuyeron a lo largo de esos años a adquirir un conocimiento práctico y contar con las habilidades necesarias en el ámbito jurisdiccional, así como contar con la sensibilidad hacia los temas que aquejan a la sociedad, la legalidad, la imparcialidad, la independencia, la objetividad, la justicia, la ética, la verdad, la equidad, la humanidad y la responsabilidad; de igual forma, de los años 2012 a 2018, tuve la oportunidad de formar parte del Consejo de la Judicatura de la Ciudad de México en el cargo de Auxiliar de Secretario Técnico, y de los años 2018 a 2019, me ascendieron al puesto de Líder  Coordinador de Proyectos, cargo en el que elaboraba proyectos de acuerdo y resoluciones de Derecho Administrativo Disciplinario Sancionador (inicios de procedimientos administrativos, resoluciones de primera instancia), finalmente, desde el año 2020 a la fecha me desempeño en el cargo de Secretaria Técnica en el Consejo de la Judicatura de la Ciudad de México, Proyectos de acuerdo y resoluciones de Derecho Administrativo Disciplinario Sancionador (inicios de procedimientos administrativos, resoluciones de primera instancia), desarrollos de puntos plenarios, análisis de documentos para reunión de Secretarios Técnicos, revisión de resoluciones y revisión de dictámenes de ratificación de Juzgadores, elaboración de carpetas con los puntos a tratar en las comisiones y comités que son encomendadas, entre otras actividades; experiencia en el ámbito administrativo que me ha permitido tener una visión interna de la gestión y las operaciones del poder judicial. Por lo que, esta combinación de experiencias me permite una comprensión completa del sistema judicial en su totalidad.</t>
  </si>
  <si>
    <t>Mi motivación para aspirar a este cargo en el Poder Judicial radica en mi profunda vocación de servicio y mi compromiso inquebrantable con la justicia, forjados a lo largo de dos décadas de experiencia. He tenido el privilegio de servir en diversos roles, tanto jurisdiccionales como administrativos, lo que me ha brindado una comprensión integral del sistema y sus desafíos.
La actual reforma judicial representa un parteaguas crucial para fortalecer la confianza ciudadana. Mi experiencia me ha enseñado que la labor judicial va más allá de la aplicación técnica del derecho; pues se requiere una profunda sensibilidad hacia las problemáticas sociales para garantizar que cada caso sea tratado con la atención y el respeto que merece.
A lo largo de mi trayectoria, he cultivado los valores fundamentales de legalidad, imparcialidad, independencia, objetividad, justicia y prudencia, principios que guían mi actuar y que considero esenciales para la función judicial. 
Soy parte de esa generación de juristas con la preparación, la honestidad y la determinación necesarias para afrontar los retos que exige nuestra sociedad en la administración de justicia. Anhelo contribuir a este nuevo sistema judicial, cercano a la gente, transparente y garante de los derechos humanos, donde cada resolución se emita con un análisis exhaustivo y apegado a la verdad. Mi aspiración es continuar sirviendo a mi país desde esta posición, velando por los derechos de todos los ciudadanos y aplicando mis conocimientos en su beneficio, con la firme convicción de mantener siempre presente la trascendencia de esta labor para la vida y el bienestar de la sociedad.</t>
  </si>
  <si>
    <t>Mi visión de la función jurisdiccional es la de un servicio público esencial que demanda profunda vocación y compromiso, pues a lo largo de mi trayectoria profesional he constatado que impartir justicia exige no solo dominio técnico-jurídico, sino también sensibilidad ante las problemáticas sociales para brindar soluciones efectivas y humanas. 
Propongo fortalecer la cercanía con el justiciable, priorizando la claridad en la comunicación y la atención individualizada de cada caso. Es crucial impulsar los derechos de las minorías y eliminar barreras de acceso a la justicia, garantizando transparencia y un trato equitativo. Mi compromiso es ejercer la función jurisdiccional con apego irrestricto a los principios éticos, la búsqueda de la verdad y el respeto a los derechos humanos, contribuyendo así a un sistema judicial confiable para la sociedad.</t>
  </si>
  <si>
    <t>Mi visión de la impartición de justicia es la necesidad de contar con jueces no solo técnicamente competentes, sino profundamente sensibles a las realidades ciudadanas. La reforma actual es crucial para restaurar la confianza, asegurando que cada justiciable sea escuchado y comprendido, no solo un expediente.
Propongo fortalecer la accesibilidad mediante un lenguaje judicial claro y la eliminación de barreras comunicacionales. Impulsar la especialización en derechos humanos y perspectiva de género para atender las necesidades de las minorías y poblaciones vulnerables. Adoptar herramientas tecnológicas que agilicen procesos sin menoscabar la calidad ni la cercanía con el ciudadano.</t>
  </si>
  <si>
    <t>MUÑOZ BUSTAMANTE ALMA DENISSE</t>
  </si>
  <si>
    <t>https://www.facebook.com/share/1661DizvDZ/?mibextid=wwXIfr</t>
  </si>
  <si>
    <t>https://www.instagram.com/m.denissemub?igsh=b243bHptYTA2ZjJ1&amp;utm_source=qr</t>
  </si>
  <si>
    <t>https://www.tiktok.com/@almadenisse61?_t=ZM-8vZ7l7yXKeV&amp;_r=1</t>
  </si>
  <si>
    <t>almadenissemunozbustamante@gmail.com</t>
  </si>
  <si>
    <t>Diplomado Básico en Políticas Públicas y Género. Facultad Latinoamericana de Ciencias Sociales, FLACSO, Diplomado de Especialidad en Derecho Constitucional y Amparo. Facultad de Derecho UNAM., Curso de Cooperación Procesal Internacional. Secretaría de Relaciones Exteriores</t>
  </si>
  <si>
    <t>Cuento con más de 15 años de experiencia en el ámbito jurídico, en el que me he desempeñado como: 
•	Secretaria Judicial adscrita al Juzgado Tercero Familiar Por Audiencias del Distrito Judicial Morelos en el Estado de Chihuahua.
•	Secretaria Técnica en la Comisión de Carrera Judicial, Adscripción y Creación de Nuevos Órganos del Poder Judicial del Estado de Chihuahua.
•	Visitadora de la Comisión Estatal de los Derechos Humanos; 
•	Subdirectora de Análisis y Consulta, del Secretariado Ejecutivo del Sistema Nacional de Protección Integral de Niñas, Niños y Adolescentes, Secretaría de Gobernación; 
•	Subdirectora de Atención y Evaluación de la Violencia Laboral y Docente de Género de la Secretaría de Educación Pública; 
•	Jefa de Departamento de seguimiento a quejas y recomendaciones en la Dirección General Adjunta de Procuración de Derechos Humanos de la entonces Comisión Nacional de Seguridad; 
•	Subdirectora Jurídica de la entonces Secretaría de Desarrollo Social Gobierno del Distrito Federal
•	Conciliadora en la Unidad de Atención y Prevención de la Violencia Familiar en la entonces Delegación Gustavo A. Madero.</t>
  </si>
  <si>
    <t>Las personas juzgadoras desempeñan un papel fundamental en cualquier sociedad democrática. Son quienes tienen a su cargo resolver conflictos a partir de la interpretación y aplicación de la ley, siempre en un marco de protección de los derechos de las personas justiciables. Dada la naturaleza de esta responsabilidad tan importante, las personas depositan en jueces y juezas grandes expectativas, pues el sentido de su decisión impactará invariablemente en sus vidas, más aún cuando estamos ante problemáticas en materia de familia, cuyos efectos se perciben a menudo exclusivos al ámbito privado, sin embargo, sus efectos son más amplios y profundos, ya que impacta directamente en la vida de grupos de población considerados vulnerables y en el tejido social, pues acompaña las transformaciones sociales, como los cambios en los modelos de familia, la igualdad de género, la protección a las infancias o la corresponsabilidad parental. En tal sentido, la impartición de justicia en materia familiar no tiene un enfoque sancionador, sino orientador y restaurativo, por ello es un factor de cambio social fundamental con el que me identificó y al que quiero contribuir siendo jueza en materia familiar.</t>
  </si>
  <si>
    <t>La función jurisdiccional es una de las bases de desarrollo para nuestro país, pues es a partir de un sistema judicial bien estructurado que se evita la impunidad y el abusos de poder.  Sin embargo, desde hace varios años se ha gestado en la sociedad una percepción que se aleja de lo antes dicho; lo cual, implica un reto ante la transformación institucional de la que estamos siendo testigos, pues debemos caminar a la configuración de un  poder judicial que reduzca la brecha de desconfianza de la ciudadanía. Esto a nivel general, implica una serie de acciones de política pública que no es posible impulsar desde un juzgado de primera instancia; sin embargo, podemos impulsar acciones que parecieran pequeñas, pero tienen un gran impacto de las y los justiciables, como garantizar un trato digno, implementar buenas prácticas en la atención a infancias, generar mecanismos de coordinación interinstitucional para la atención de las problemáticas planteadas e impulsar mecanismos de justicia restaurativa.</t>
  </si>
  <si>
    <t>En un país tan diverso y desigual como México, la impartición de justicia debe ser un mecanismo para reducir las brechas sociales. La justicia debe ser accesible para todas las personas, sin importar su origen étnico, género, nivel socioeconómico o lugar de residencia. Para ello, es necesario avanzar hacia un sistema judicial más cercano a la ciudadanía, más humano y con enfoque intercultural y de derechos. Por ello es crucial contar con un poder judicial que actúe con independencia, imparcialidad y eficiencia. Cuando una persona acude a los tribunales, no solo busca una resolución legal, sino también el reconocimiento y la protección de su dignidad como ser humano. Desde un juzgado de primera instancia es complicado impulsar acciones de política pública que garanticen que la impartición de justicia se desarrolle en esas condiciones, sin embargo, siendo proactivos en el establecimiento de medidas que respondan a las circunstancias particulares de cada problemática planteada, como lo han establecido diversos organismos,  se puede abonar a la consolidación del poder judicial que necesitamos todas y todos los mexicanos.</t>
  </si>
  <si>
    <t>BECERRA CARRILLO OLIMPIA</t>
  </si>
  <si>
    <t>https://www.facebook.com/profile.php?id=61575123932630</t>
  </si>
  <si>
    <t>https://www.tiktok.com/@olimpiabc_licenciada</t>
  </si>
  <si>
    <t>olimpiabecerracarrillo@gmail.com</t>
  </si>
  <si>
    <t>SEMINARIO DERECHO A LA IDENTIDAD DE GENERO, NIÑOS Y ADOLESCENTES, TALLER DE VIOLENCIA INTRAFAMILIAR EN EL SISTEMA JUDICIAL DE LOS ESTADOS UNIDOS., TALLER DE CAPACITACIÓN “JUSTICIA CON PERSPECTIVA DE GÉNERO”</t>
  </si>
  <si>
    <t>Juzgado 30 Penal en el Reclusorio Sur. (realizando servicio social) - 1988-1990 
Auxiliar a la Ministerio Publico en la realización de proyectos de conclusiones acusatorias en lo antes denominado "causas penales"
Juzgado 64 Penal en el Reclusorio Sur. (realizando servicio social) 1990-1991
Auxiliar a la Ministerio Publico en la realización de proyectos de conclusiones acusatorias en lo antes denominado "causas penales"
Juzgado 9” Familiar, Secretaria Proyectista y Secretaria Conciliadora (agosto 1993-mayo 2005)
Realización de proyectos de sentencia, comparecencias de notificaciones, emplazamientos y comparecencias de alimentos. Como Secreataria conciliadora la función de conciliar a las partes con gran número de convenios.
Inspecciones judiciales, proyectos de sentencia, llevar a cabo audiencias de todo tipo de juicios.
Juzgado 6” Familiar como Secretaria de Acuerdos (junio 2005 - diciembre 2005)
Proyectos de acuerdos, llevar acabo audiencias einspecciones judiciales.
Juzgado 26 Familiar.- Secretaria Conciliadora (enero 2006 - octubre 2009)
Realizando todas las funciones de conciliación entre las partes, llevar a cabo audiencias, proyectos de sentencias, notificaciones y emplazamientos. 
Posteriormente en funciones de Secretaria de Acuerdos 
realizando proyectos de acuerdos, levantar las audiencias, notificaciones y emplazamientos. 
Juzgado 42 Familiar.- Secretaria Conciliadora y Secretaria de Acuerdos por Ministerio de Ley. (noviembre 2009-abril 2014) Así como en algunas ocasiones Juez por Ministerio de Ley. 
Realizando activiades de conciliación, levantando audiencias y proyectos de sentencias.
Juzgado 1” Familiar: Secretaria Conciliadora (mayo 2014 - junio 2015)
Llevando a cabo audiencias y proyectos de sentencias.
Cargo Actual: SECRETARIA JUDICIAL “C” en el Juzgado Séptimo de Proceso Oral Familiar (julio 2015 a la fecha)
Realizando proyectos de acuerdo, proyectos de sentencia, comparecencias, llevando audiencias, incluso como Juez por Ministerio de Ley.</t>
  </si>
  <si>
    <t>Estoy convencida que estoy realmente preparada para desempeñar el cargo para el cual
me estoy postulando y reflexiono que puedo aportar mucho al público usuario.
Actualizándome constantemente con diversos cursos que he tomado tanto en el Poder
Judicial de esta ciudad como en diversas Instituciones e incluso la actualización se va
fomentando con los diversos cursos que he impartido en la institución a la cual
pertenezco, cursos que he estado impartiendo desde el año de dos mil diecisiete. Con
honestidad, con una destacada Ética Profesional y lealtad a la labor que he venido
desempeñando.</t>
  </si>
  <si>
    <t>La función jurisdiccional es sumamente importante en cualquier estado de derecho en el que debe imperar la paz social y la aplicación de las normas para el buen funcionamiento de una sociedad.
Para lo cual el estado debe de allegarse de todos los mecanismos alternos para que no se vea quebrantada la estabilidad social, mecanismos que pueden ser a nievel nacional o internacinal lo que nos conlleva a que se respete la Constitución Política de ls Estados Unidos Mexicanos, resguardando que no se vea violentada en su aplicación.  La función jurisdiccional es tan importante para cualquier ser humano, no solo para el aparato regulador de la conducta humana, nuestra vida está regida por normas y no solo sociales sino legales y éstas últimas son eje rector del coportamiento humano, es por ello que quien desempeñe la función jurisdiccional debe estar convencida o convencido de la labor tan importante que tiene en el desempeño de sus funciones.- 
considero las siguientes propuestas para su mejora:
a) que quienes desempeñen la función de impartidores de justicia, sean personas con vocación y sobre todo con carrera judicial.
b) mejorar la selección de personas en función juridiccional se hayan desempeñado en los divesos niveles de la carrera judicial, que no sean improvisados.
c) que se tenga la sensibilidad ante los problemas que se les plantean 
d) que sean capaces de escuchar a los usuarios o contendientes, la gente desea ser escuchada.
e) la función jurisdiccional es tan imortante que tiene que ser representada por personas que tengan el perfil como personas sensibles y con conocimientos mínimos de  aplaicación de la ley.</t>
  </si>
  <si>
    <t>la visión que tengo acerca de la impartición de justicia, es que la población ha dejado de creer en ella, es una función tan importante en la regencia del comportamiento humano, pero sobre todo en México se ha dejado de creer en dicha impartición, porque los procesos a veces son largos,  algunos funcionarios públicos son déspotas y groseros en el trato con las personas y por eso la gente deja de creer en la justicia. La impartición de justica debe ser respetada y para eso, se tiene que empezar por tener funcionarios impartidores de jusiticia con la vocación de desempeñarse en el ámbito de sus funciones, que no solo se vea como un status. Como propuestas de mejora, cito las siguientes:
a) que la impartición de justicia sea llevada a cabo por juzgadores debidamente seleccionados para el buen desempeño de sus funciones, debidamente preparados y me refiero no sólo con conocimietos sino con amplia trayectoria judicial.
b) que los imprtidores de jusiticia conjuguen debidamente conocimeintos y carrera judicial, porque de nada sirve que tengan hasta un doctorado, cuando en su vida han pisado un juzgado, teoría y practica son disitntas.
c) que la impartición de justicia sea llevada a cabo por gente comprometida con su función juridiccional, como se conoce coloquilamente "que se pongan la camiseta".
d) impartir justicia, no solo es aplicar la norma, es también escuchar a la población, para que conjugándose se pueda tomar la mejor decisión, por lo que aquí la propuesta es tener juzgadores con la sensibilidad humanista, la gente desea que le den solución a sus problemas.    
e) también para su mejora, es tomar en cuenta que lo que hace falta es la creación de más juzgados para que pueda atender al mayor número de personas.
f) que se capacite al personal y sensibilizarlos ante la problemáticas,
g) para todo lo anterior se requiere gente con carrera judicial y cuya trayectoria comience con el primer cargo de funcionario judicial que corresponde.</t>
  </si>
  <si>
    <t>MACIAS CAMACHO PATRICIA</t>
  </si>
  <si>
    <t>https://www.facebook.com/profile.php?id=61575150690986</t>
  </si>
  <si>
    <t>https://www.instagram.com/patriciamaciascamacho/?next=%2F</t>
  </si>
  <si>
    <t>https://www.tiktok.com/@patricia.macas.cam?_t=ZM-8vUJOiiNkDV&amp;_r=1</t>
  </si>
  <si>
    <t>pan1patriciamc@hotmail.com</t>
  </si>
  <si>
    <t>1.-CURSOS POR LA COMISIÓN NACIONAL DE DERECHOS HUMANOS.2.-CURSO EL CONTRAINTERROGATORIO PARA PERITOS</t>
  </si>
  <si>
    <t>Soy abogada postulante desde hace aproximadamente 8 años, en materia Familiar, Civil, Mercantil, Laboral, Penal (denuncias por violencia familiar), Amparo Directo e Indirecto, Asesora Corporativa Independiente. 
Soy abogada titulada, cuento con título y cedula profesional que me amparan como licenciada en derecho, mi cedula profesional cuenta con registro para poder postular en diferentes Estados en el fuero común, como en el fuero Federal.
Fui docente para las carreras de Derecho y Criminología en las materias de Ética Jurídica, Derecho Familiar, Sociología Jurídica, Derecho Aduanal y Derecho Laboral, he tomado diferentes cursos, jornadas y conferencias por diversas Instituciones.</t>
  </si>
  <si>
    <t>Por mi vocación para servir y ayudar a la sociedad, mi interés en la impartición de la justicia y mi deseo de contribuir a un sistema legal justo y equitativo para las partes que lo solicitan y con ello crear un impacto positivo en las vidas de las personas y que vuelvan a creer en la impartición de la justicia.</t>
  </si>
  <si>
    <t>La función jurisdiccional es clave para la justicia, asegura que las leyes se apliquen correctamente, protege los derechos de las personas, siendo fundamental para la paz social y la confianza en el sistema legal de nuestro país. 
Para mejorarla es necesario una tecnología más funcional para acelerar los procesos, capacitación constante para jueces y el personal de estos órganos, tener mayor transparencia para que la gente confié más.</t>
  </si>
  <si>
    <t>La impartición de la justicia es esencial para mantener el equilibrio social, debe de ser imparcial como lo marca la ley, debe de ser accesible, garante y protectora de los derechos de los individuos, pues un sistema justo fortalece la confianza en los órganos jurisdiccionales que se encargan de impartirla y fortalece la paz entre los individuos.
Se deben de agilizar y simplificar los procedimientos, fomentar el dialogo entre las partes para concientizarlos, además de que las Autoridades que dirigen los procedimientos judiciales deben de ser imparciales con las partes, dictando sentencias con perspectiva de género y ser garante de los derechos de los individuos.</t>
  </si>
  <si>
    <t>ACEVEDO SOLIS ELISA</t>
  </si>
  <si>
    <t>Elisa Acevedo Solis</t>
  </si>
  <si>
    <t>@ElisaAcevedo01</t>
  </si>
  <si>
    <t>elisa.acevedo01</t>
  </si>
  <si>
    <t>@elisa.acevedo11</t>
  </si>
  <si>
    <t>asileace@gmail.com</t>
  </si>
  <si>
    <t>La que suscribe cuenta con más de treinta años de experiencia laboral en el Poder Judicial de la Ciudad de México, desempeñando diversos cargos como son: Mecanógrafa, Secretaria Proyectista, Pasante de Derecho, Secretaria Actuaria, Secretaria Proyectista del Juzgado, Secretaria de Acuerdos, Juez por Ministerio de Ley y Juez Interina, siempre en materia Familiar. 
Cabe hacer mención que las funciones propias de los diversos cargos que he desempeñado las he realizado con la debida diligencia, bajo los principios de honradez, honestidad, imparcialidad, objetividad, eficacia.
La experiencia en materia familiar la he adquirido por los más de treinta años de antigüedad que tengo laborando en los juzgados de materia Familiar, dentro del Poder Judicial de la Ciudad de México; lo que además he fortalecido con los conocimientos obtenidos de los diversos cursos que he tomado dentro del propio Poder Judicial.
Contar con carrera judicial, me ha permitido tener los conocimientos y la capacidad necesarios para desempeñar los cargos antes mencionados, inclusive los relativos al de Juzgador en materia Familiar del Poder Judicial.</t>
  </si>
  <si>
    <t>El Poder Judicial es el órgano encargado de la impartición de Justicia, cuando surgen conflictos entre la población, buscando siempre la armonía y paz social.
Quiero ocupar el cargo de Jueza del Poder Judicial, especialmente en materia Familiar, porque cuento con la experiencia y conocimientos necesarios para desempeñar dicho cargo. 
Cuento con más de treinta años de experiencia laboral en el Poder Judicial de la Ciudad de México, ocupando diversos cargos, como lo son: Mecanógrafa, Pasante de Derecho, Secretaria Actuaria, Secretaria Proyectista, Secretaria de Acuerdos, inclusive Jueza por Ministerio de Ley y Jueza Interina; me he preparado profesionalmente, cuento con una Maestría en Derecho Familiar y he tomado diversos cursos dentro del mismo Poder Judicial; lo que me ha dado los conocimientos y experiencia que se requiere para desempeñar el cargo de Jueza Familiar.
Lo anterior, aunado a que desde mi niñez he vivido en la Ciudad de México, me ha permitido conocer plenamente la problemática social respecto de la impartición de Justicia en esta Ciudad.
Ahora bien y estando convencida de que la familia es el núcleo fundamental de toda sociedad y es el principal espacio en donde aprendemos a desenvolvernos como individuos y mediante la interacción con los miembros de la propia familia, formamos nuestro carácter, con los principios y valores que adquirimos. En tal virtud, considero que la persona que resuelve los conflictos que se generan entre la población y en específico entre la familia, debe contar con los conocimientos y la experiencia necesarios para lograr soluciones, preservando los derechos de cada uno de los miembros de la familia, inclusive los de los niños, niñas y adolescentes, quienes también tienen derechos. Y, la suscrita cuenta con esa experiencia y conocimientos para desempeñar el cargo de Jueza en materia Familiar en el Poder Judicial, porque soy una persona de valores y principios, comprometida con la institución y con la sociedad, siempre me he conducido con responsabilidad, honestidad, imparcialidad, transparencia; porque creo plenamente que se puede impartir Justicia con imparcialidad, con igualdad, con eficacia y eficiencia.</t>
  </si>
  <si>
    <t>La función jurisdiccional es la potestad de los jueces para administrar justicia, y debe estar al servicio de la sociedad, sin actos de discriminación, respetando los principios de equidad e igualdad sustantiva. 
La función jurisdiccional debe estar a cargo de personas honestas, preparadas, con valores y principios, ser un verdadero servidor público, con ética.
Propongo para mejorar la función jurisdiccional, actuar con verdadera transparencia, de cara a la ciudadanía, donde impere la rendición de cuentas, la seguridad jurídica para los demandantes, sin discriminación, que los procesos sean claros, con imparcialidad, equidad de género, justicia con legalidad para todos.</t>
  </si>
  <si>
    <t>El Artículo 17 de la Constitución Política de los Estados Unidos Mexicanos establece que nadie puede hacerse justicia por sí mismo ni ejercer violencia para reclamar sus derechos. Además, todas las personas tienen derecho a que se les administre justicia por tribunales expeditos, que resuelvan de manera pronta, completa e imparcial. 
La impartición de Justicia es el mecanismo que tiene el Estado para resolver los conflictos que surgen entre la población. Siendo el Tribunal Superior de Justicia el órgano encargado de impartir Justicia.
Ahora bien, tomando en consideración la problemática social actual respecto de la impartición de Justicia en esta Ciudad de México, en la que la sociedad demanda una impartición de justicia imparcial, pronta y expedita; se propone el fortalecimiento de los métodos y mecanismos jurídicos y científicos que nos permitan agilizar la verdadera impartición de justicia, de una manera más eficaz, observando de manera permanente los principios de certeza e imparcialidad, honestidad, cercanía del impartidor de justicia con los demandantes, dispuesto a actuar con transparencia, bajo un esquema de rendición de cuentas y de justicia social y justicia con legalidad.</t>
  </si>
  <si>
    <t>RAMIREZ PINEDA ALEJANDRA GISELA</t>
  </si>
  <si>
    <t>https://www.facebook.com/alejandramirez99</t>
  </si>
  <si>
    <t>https://www.instagram.com/alejandragisela.ram?igsh=Nm1qdHcyZ3VtZnVr&amp;utm_source=qr</t>
  </si>
  <si>
    <t>https://www.tiktok.com/@alejandra.giselaram?_t=ZM-8vV7XbbgIdh&amp;_r=1</t>
  </si>
  <si>
    <t>alejandra99.ar97@gmail.com</t>
  </si>
  <si>
    <t>AUXILIAR BANCARIO POR LA UNIVERSIDAD NACIONAL AUTÓNOMA DE MÉXICO, CURSO. FAMILIAR I. VIOLENCIA ARMADA Y SU IMPACTO EN LOS DERECHOS HUMANOS DE LAS INFANCIAS, CURSO. FUNCIONES DEL RANGO AUXILIAR JUDICIAL" (PASANTE DE DERECHO EN MATERIA FAMILIAR) 3a EDICIÓN, CURSO. CLÍNICA INTERDISCIPLINARIA. APLICACIÓN DEL PROTOCOLO DE ESTAMBUL EN UN CASO PRÁCTICO, CURSO. RAZONAMIENTO Y ARGUMENTACIÓN JURISDICCIONAL, CURSO. TRAYECTO DE FUNCIONES DEL RANGO DE SECRETARIA Y SECRETARIO ACTUARIO Y OFICIAL NOTIFICADOR EN MATERIA FAMILIAR" 2a EDICIÓN 2023, CURSO. ¿POR QUÉ HABLAR DE DERECHOS HUMANOS?, CURSO.SISTEMA INTERAMERICANO DE PROTECCIÓN DE LOS DERECHOS HUMANOS, CURSO.SEMINARIO DISCIPLINAR I. ADOPCIÓN NACIONAL E INTERNACIONAL, CURSO.FUNCIONES DEL RANGO DE SECRETARIA O SECRETARIO JUDICIAL" (SECRETARIA Y SECRETARIO JUDICIAL DE JUZGADO DE PROCESO ORAL FAMILIAR) 2a EDICIÓN 2023</t>
  </si>
  <si>
    <t>Actualmente me desempeño como servidora pública en el Juzgado Primero de lo Familiar de proceso escrito, con la plaza de pasante de derecho.
A lo largo de mi vida profesional e institucional en el Poder Judicial teniendo plaza, siendo prestadora de servicio social y siendo méritoria, las actividades que aprendí son: costura de expedientes, elaboración de turno (oficios, exhortos, cédulas de notificación, cartas rogatorias, etc.), elaboración de proyectos de acuerdo (de estudio y de trámite es decir la “”contestación de los escritos que se ingresan a un juzgado), celebrar audiencias, pláticas con niñas, niños y adolescentes a fin de salvaguardar sus derechos.
Previo a entrar al Tribunal Superior de Justicia de la Ciudad de México me desempeñé en:
-Despacho Juridico “Valles Muñoz Veloz y Asociados”, como pasante en derecho donde elaboraba escritos iniciales de demanda, amparos, revisión de expedientes en juzgados civiles, familiares así como juzgados de distrito, de la ciudad de México y del Estado de México.
-Consejería Jurídica y de Servicios Legales, Jugados Cívicos de las Coordinaciones Territoriales GAM-02 Y GAM-04, como auxiliar en dichos juzgados mi función era mecanografiar las actas administrativas que se levantaban cuando existía una falta a la Ley de Responsabilidades Administrativas de la ciudad de México, además que se les dábamos asesoría a las personas que asistían a dicho juzgado.
Ayuntamiento de Nextlalpan, Estado de México, como auxiliar a la Juez de Conciliación en donde mecanografiaba las actas administrativas que se levantaban cuando existían faltas al Bando Municipal de dicha entidad.
Comisión Nacional para la Protección y Defensa de los Usuarios de Servicios Financieros en el área de Arbitraje y sanciones a entidades financieras, mi función era la elaboración de proyectos de acuerdo de las resoluciones que emitía dicha comisión consistentes en conciliaciones, dictámenes o sanciones.</t>
  </si>
  <si>
    <t>Desde que era estudiante de la carrera de derecho mi convicción siempe ha sido marcar una diferencia en el ámbito jurisdiccional, lograr un cambio significativo para la vida de muchas familias, ya que como servidora pública tengo la obligación de velar por los intereses de esta.
La toma de decisiones en la función jurisdiccional son sumamente importantes ya que se cambian las vidas de las familias ya sea de manera positiva o negativa. 
Como servidora pública (en el cargo que actualmente desempeño) he fungido con honestidad y empatía, siempre poniendo en práctica los valores que desde casa me inculcarón mis padres; como Jueza podré hacer un cambio fundamental en la vida de muchas familias, ya que les brindaré una justicia honesta, de claridad, accesible, cercana y sobre todo humana, ser una juzgadora de puertas abiertas a la gente.
Si bien es cierto, como juzgadora debo mantener en todo momento imparcialidad hacia ambas partes, pero es importante recalcar que como juzgadora procuraré la protección de las infancias, de las mujeres que sufren violencia, de los adultos mayores, de la comunidad LGBTTTIQ+.
Hoy la reforma judicial me permite ser candidata a Jueza de lo Familiar y al pueblo elegir a una juzgadora con una visión fresca, joven y actualizada con los problemas actuales de la sociedad moderna. Una visión que logre transformar el Poder Judicial de la Ciudad de México.</t>
  </si>
  <si>
    <t>Actualmente el sistema judicial ofrece una justicia lenta; contrario a lo que necesita el pueblo que recurre a un juzgado con sus problemas de familia, los cuáles deben de atenderse con la importancia que merece la familia, que es “la base de la sociedad mexicana”.
En razón de lo anterior todos los juicios deben de atenderse con la importancia e inmediatez que merecen, ahí la importancia de que los juzgadores hagan su trabajo bajo los lineamientos que indica la ley ya que de manera contraria se pondría en riesgo la familia, patrimonio o seguridad de aquellos que recurren a nosotros por acceso a la justicia. 
Actualmente lo que se necesita es un cambio en el Poder Judicial para acabar con la corrupción y el nepotismo que ha imperado en las casas de justicia, hoy, se nos da a las nuevas generaciones una oportunidad de trasnformar dicho poder, marcando la diferencia en el ámbito jurisdiccional, como Jueza haré una diferencia fundamental, ejerciendo el cargo con honestidad, profesionalismo, imparcialidad y valores logrando dar acceso a la ciudadanía a una justicia pronta y expedita tal y como lo establece nuestro marco constitucional.
Contribuyendo a hacer una justicia humana, cercana, justa y equitativa para todos los ciudadanos y sus familias. Procurando en todo momento el interés superior de las niñas, niños y adolescentes, los derechos de las mujeres que sufren violencia, derechos de los adultos mayores y de la comunidad LBTTTIQ+.
Por una justicia cercana y accesible y no sólo de unos cuantos.</t>
  </si>
  <si>
    <t>Lamentablemente la impartición de justicia en México es accesible para un pequeño porcentaje de la población y eso debe de cambiar, porque toda persona tiene derecho a un acceso a la justicia eficiente y humana, cercana a los problemas actuales de las familias mexicanas, resolviendo con imparcialidad.
Actualmente las problemáticas sociales han superado de sobremanera a nuestro marco normativo, razón por la cual los juzgadores deben estar ampliamente facultados y actualizados, es decir, entender que estamos en el siglo XXI, y muchas figuras jurídicas como las conocíamos han cambiado, un ejemplo sencillo es "la familia", la cual puede integrarse de diversas maneras.
Como Jueza me comprometo a lograr el cambio fundamental que se requiere para brindar un mejor ACCESO A LA JUSTICIA PARA TODOS.</t>
  </si>
  <si>
    <t>CONCHA CASTELLANOS JUDITH</t>
  </si>
  <si>
    <t>https://www.facebook.com/profile.php?id=61574612505036</t>
  </si>
  <si>
    <t>https://www.instagram.com/judithconchacastellanos?igsh=MXhmN3dzdzRzZTlvcg==</t>
  </si>
  <si>
    <t>Licenciatura en Derecho, Licenciatura en Comunicación y Periodismo, Diplomado en Liderazgo Organizacional, Diplomado en Docencia Jurídica, Diplomado en Juicio de Amparo</t>
  </si>
  <si>
    <t>Cuento con experiencia laboral de más de 25 años en diferentes ramos del ámbito judicial y privado, en donde he tenido oportunidad de desarrollar un pensamiento ágil, abierto y en constante actualización. Tengo estudios de Maestría recientes entre los que destacan temas de Derecho Constitucional, Filosofía del Derecho, Pedagogía del Derecho y Derecho Civil, los elementos aprendidos me permitieron enriquecer mis clases con jóvenes estudiantes de Bachillerato. Me enfoco permanentemente en que los resultados sean el reflejo del trabajo en equipo, del compromiso que adquirimos cada vez que aceptamos un proyecto, como Abogada Independiente noto que podemos ser equipo de quien nos lo permita. La actitud positiva es algo que trato de contagiar en mis equipos de trabajo pues considero que la empatía es una característica fundamental de un líder  que inspira a los demás, así lo comprobé como Jefa de Servicio Social, como Subdirectora de área y como Especialista de Comunicación. La sinergía de mis licenciaturas y maestría han forjado una capacidad de análisis, razonamiento, deliberación y decisión que plasmo en cada uno de los documentos y acciones que realizo en mi día a día.</t>
  </si>
  <si>
    <t>Las personas que habitan la Ciudad de México merecen nuevas Juezas en el Poder Judicial, mujeres que estamos preparadas para una nueva era de derechos, de familias, de retos tecnológicos, en los que debe prevalecer una Justicia Transparente.</t>
  </si>
  <si>
    <t>Desde tiempos inmemoriales, las jueza y jueces son aquellas personas frente a quienes presentamos asuntos en controversia porque confiamos en su criterio, en que aplicarán un fundamento legal amplio y valiosas experiencias de vida, para emitir sentencias firmes. Mi propuesta es que esas sentencias se emitan usando un lenguaje comprensible para la ciudadanía, que de pie a su cumplimiento sin lugar a dudas.</t>
  </si>
  <si>
    <t>La impartición de justicia en nuestra Ciudad de México enfrenta un crecimiento acelerado al mismo ritmo que su población y las relaciones que se desarrollan en su interior, por lo que mis propuestas son promover la atención empática a los miles de usuarios y usuarias que acuden cada día a los Juzgados del Poder Judicial de la Ciudad de México, al tiempo que se aprovechen las herramientas que proporciona la Inteligencia Artificial para la pronta resolución de los asuntos, y de esta forma la actividad jurisdiccional mantenga un justo equilibrio.</t>
  </si>
  <si>
    <t>GODINEZ VEGA GLORIA</t>
  </si>
  <si>
    <t>TAPIA LOPEZ ALEJANDRA MONSERRAT</t>
  </si>
  <si>
    <t>https://www.facebook.com/people/Licda-Alejandra-Tapia/pfbid0KmbkygmZXrpjtqM67Dk1EkqZ9qWczJm8SopZxNcp9Ccao61QftKW36BMayW6V61Al/?rdid=02pvuV2fVlzgQZfk&amp;share_url=https%3A%2F%2Fwww.facebook.com%2Fshare%2F19w7Y2Ry2D%2F</t>
  </si>
  <si>
    <t>https://www.tiktok.com/@lic.alejandra.tapi?_t=ZM-8uza65SbSo1&amp;_r=1</t>
  </si>
  <si>
    <t>alejandra.tapia95@outlook.com</t>
  </si>
  <si>
    <t>Mi formación jurídica comenzó en la Universidad Insurgentes, donde obtuve el título de Licenciada en Derecho con honores por desempeño académico. Durante este periodo, construí una base teórica sólida que me permitió desarrollar habilidades analíticas esenciales para la resolución de conflictos. 
Desde que inicié mi formación profesional, tuve la oportunidad de desarrollarme en el Tribunal Superior de Justicia de la Ciudad de México, donde adquirí la experiencia y el conocimiento sobre el funcionamiento de los juzgados familiares, tanto en su operación interna como en el trato con los usuarios y los procesos requeridos para cada caso.
En mi desarrollo profesional he adquirido experiencia especializada en las áreas de derecho familiar y electoral.  
Este recorrido me ha permitido enfrentar casos complejos que requieren no solo rigor legal, sino también sensibilidad humana y social que debe de ser aplicada en cada resolución. Mi práctica profesional ha sido un reflejo de mi compromiso con una justicia que sea simultáneamente eficiente, empática y equitativa. 
Cabe destacar que mi experiencia me ha permitido observar de cerca las debilidades históricas del sistema judicial, como la prevalencia de intereses de élites sociales. Esto refuerza mi convicción de que el sistema judicial debe estar al servicio del pueblo, garantizando transparencia, imparcialidad y democracia.</t>
  </si>
  <si>
    <t>Deseo ocupar el cargo de jueza familiar porque deseo contribuir a este cambio social, es decir contribuir a que la justicia dentro del tribunal sea transparente, equitativa, empática, respetuosa, accesible y ágil para todos los individuos que la solicitan.
Estoy convencida de que un juez familiar no solo debe aplicar la ley, sino también comprender el impacto humano de sus decisiones y actuar con empatía, ética y responsabilidad.
Tengo una gran pasión por la justicia, como abogada he trabajado con muchas personas que han enfrentado conflictos familiares, también he trabajado detrás de un escritorio realizando los requerimientos solicitados ante el juzgado por cada individuo, he aprendido que escuchar de manera empática y buscar soluciones justas es la clave para resolver los conflictos de la mejor manera. 
En el ámbito familiar, las decisiones judiciales impactan directamente en la vida de las personas, por lo que considero fundamental garantizar procesos justos, imparciales y humanizados. Mi preparación académica y trayectoria profesional me han dotado de las herramientas necesarias para analizar cada caso con sensibilidad y apego a la legalidad, siempre priorizando el interés superior del menor y la resolución de conflictos mediante mecanismos alternativos cuando sea posible.
Asimismo, aspiro a fortalecer la confianza de la ciudadanía en el Poder Judicial, asegurando transparencia y ética. Mi objetivo es contribuir a una sociedad más justa y equilibrada, donde las familias encuentren en el sistema judicial un espacio de protección y solución efectiva a sus problemáticas.</t>
  </si>
  <si>
    <t>La función jurisdiccional del juez familiar es esencial para garantizar el bienestar de los individuos dentro del núcleo familiar y la protección de derechos fundamentales, especialmente de menores, adultos mayores y personas en situación de vulnerabilidad. Su papel no solo implica la aplicación del derecho, sino también una visión humanista y conciliadora que promueva soluciones equitativas y armoniosas en conflictos familiares.
Mis propuestas de mejora se basan en lo siguiente: 
1.	Agilizar procedimientos: Implementar mecanismos que reduzcan la carga procesal y tiempos de resolución.
2.	Fortalecimiento de la mediación familiar: Impulsar centros de mediación previos a la judicialización, salvo en casos de violencia familiar.
3.	Capacitación continua: Garantizar que jueces y personal del tribunal reciban formación en derechos humanos, perspectiva de género, psicología familiar y justicia restaurativa.
4.	Acompañamiento interdisciplinario: Incluir equipos de apoyo conformados por psicólogos, trabajadores sociales y peritos que asistan en la toma de decisiones.
5.	Protección efectiva en casos de violencia familiar: Crear protocolos más eficaces para dictar medidas de protección inmediatas y garantizar su cumplimiento.
6.	Acceso a justicia para poblaciones vulnerables: Ampliar servicios de asesoría gratuita, intérpretes y defensoría de oficio para garantizar que todas las personas puedan ejercer sus derechos.
Estas mejoras buscan hacer de la justicia familiar un sistema más humano, eficiente y accesible para quienes enfrentan conflictos en el núcleo más importante de la sociedad: la familia.</t>
  </si>
  <si>
    <t>En la actualidad, el sistema de justicia familiar enfrenta desafíos como la sobrecarga de trabajo, la burocracia, la falta de recursos y la necesidad de mayor especialización de los operadores jurídicos. Para que sea eficaz, debe centrarse en la protección de derechos, la solución pacífica de conflictos y el acceso efectivo a la justicia.
Mis propuestas de mejora son las siguientes:
✅ Justicia accesible y transparente: Garantizar procesos claros, donde cada persona comprenda sus derechos y tenga la certeza de que su voz será escuchada.
✅ Imparcialidad absoluta: Actuar siempre con independencia, sin influencias externas ni intereses ajenos a la justicia. Mi única guía será la ley y la equidad.
✅ Protección de los derechos de la niñez y la familia: En materia familiar, cada decisión afecta el presente y el futuro de las personas. Por eso, priorizaré el bienestar superior de los niños y niñas, asegurando que sus derechos sean el eje de cada resolución.
✅ Eficiencia en los procesos: La justicia tardía es justicia negada. Trabajar con celeridad y responsabilidad para evitar que los procesos se alarguen innecesariamente.
✅ Cercanía con la sociedad: Un juez no debe estar alejado de la realidad social. Mi compromiso es mantenerme cercana a la ciudadanía, entender sus problemáticas y garantizar que la justicia no sea un privilegio, sino un derecho para todos.</t>
  </si>
  <si>
    <t>LOPEZ RAMIREZ DANIELA ALEJANDRA</t>
  </si>
  <si>
    <t>https://www.facebook.com/profile.php?id=61574608256025</t>
  </si>
  <si>
    <t>https://x.com/Dannlopezram</t>
  </si>
  <si>
    <t>https://www.instagram.com/daniela.lopezram/</t>
  </si>
  <si>
    <t>https://www.tiktok.com/@daniela.lopezram</t>
  </si>
  <si>
    <t>https://danielalopezramirez.com</t>
  </si>
  <si>
    <t>abogada@danielalopezramirez.com</t>
  </si>
  <si>
    <t>Diplomado en Práctica Forense del Juicio Oral Penal, Curso Introducción al Derecho Electoral, Curso Introducción al Procedimiento Especial Sancionador, Curso "Voto de personas en prisión preventiva", Estudios de Género en Diplomado de Políticas Públicas con Perspectiva de Género, Diplomado de Juicio de Amparo</t>
  </si>
  <si>
    <t>Cuento con una trayectoria profesional que refleja compromiso, sensibilidad social y profundo conocimiento del Derecho, especialmente en materias que afectan directamente a las familias. He desarrollado mi experiencia tanto en el ámbito público como en el privado, desempeñando funciones jurídicas, legislativas y administrativas que me han permitido tener una visión integral de la justicia, el servicio público y la importancia de resolver conflictos con perspectiva humana.
Durante los años 2021 a 2024, trabajé como Asesora Legislativa en el Congreso de la Ciudad de México. En este espacio tuve la responsabilidad de analizar iniciativas de ley, dictámenes y puntos de acuerdo con enfoque en derechos humanos y participación ciudadana. Formé parte del equipo técnico de la Comisión de Participación Ciudadana, y contribuí activamente en la elaboración de propuestas legislativas con impacto social. Asimismo, coordiné el área jurídico-administrativa del legislador, donde llevé el seguimiento de asuntos civiles, familiares y penales, brindé asesoría jurídica directa a la ciudadanía y gestioné casos ante diversas instituciones del Gobierno de la Ciudad de México. Esta labor me permitió fortalecer habilidades clave como la empatía, el análisis jurídico, la toma de decisiones y la atención cercana a las personas.
Previamente, como abogada litigante en el Corporativo Jurídico Navarro Lugo &amp; Asociados, me enfoqué en la defensa y representación de personas en procesos penales, civiles y familiares. Elaboré estrategias jurídicas personalizadas y seguí puntualmente el avance de cada caso. Esta etapa reafirmó mi compromiso con el acceso a la justicia, especialmente para quienes atraviesan procesos familiares complejos y emocionalmente sensibles.
Mi formación profesional inició desde el ámbito privado como asistente legal en FACICASA, donde combiné el análisis documental y la elaboración de contratos con actividades de gestoría legal. Esta diversidad de experiencias me ha enseñado que la justicia debe ejercerse con responsabilidad, cercanía y sentido ético, valores que sostengo con firmeza en cada proyecto que emprendo.
Desde octubre de 2024 a la fecha, continúo ejerciendo como abogada litigante, especializándome en casos de materia familiar. Mi labor se enfoca en el acompañamiento integral a las partes, la elaboración de estrategias jurídicas personalizadas  y el seguimiento puntual de cada proceso. Esta experiencia reciente ha fortalecido aún más mi convicción de que la justicia en el ámbito familiar requiere sensibilidad, firmeza y una profunda vocación de servicio.
Estoy convencida de que la justicia familiar requiere no solo conocimiento jurídico, sino también sensibilidad, imparcialidad y vocación de servicio. Por ello, me encuentro preparada para asumir con compromiso y responsabilidad el desafío de impartir justicia en beneficio de las familias y del interés superior de la niñez.</t>
  </si>
  <si>
    <t>Quiero formar parte del Poder Judicial como jueza en materia familiar porque estoy convencida de que la justicia debe ejercerse con sensibilidad, imparcialidad y profundo compromiso social. A lo largo de mi trayectoria profesional, he trabajado en el ámbito legislativo, administrativo y litigioso, especialmente en temas que impactan directamente a las familias. Esta experiencia me ha permitido desarrollar una visión integral del Derecho, entendiendo que detrás de cada expediente hay personas que merecen ser escuchadas, protegidas y tratadas con dignidad.
Durante mi labor como asesora legislativa, me enfoqué en el análisis y elaboración de propuestas jurídicas con impacto social, particularmente en materia de participación ciudadana y derechos humanos. Además, en el ejercicio de la abogacía he acompañado a personas en procesos familiares complejos, lo que me ha reafirmado que una sentencia justa y oportuna puede cambiar vidas.
Creo firmemente que la función jurisdiccional no es solo técnica, sino también ética y humana. Aspiro a contribuir desde el Poder Judicial con una perspectiva cercana, responsable y comprometida con el interés superior de la niñez, la igualdad y la paz familiar. Me encuentro preparada para ejercer esta función con honestidad, vocación y profundo respeto por el deber de impartir justicia.</t>
  </si>
  <si>
    <t>¿Cuál es mi visión acerca de la función jurisdiccional y mis propuestas de mejora?
Como mujer joven con vocación de servicio público y 29 años de edad, tengo la firme convicción de que el Poder Judicial necesita voces nuevas, comprometidas y sensibles a los cambios sociales que vivimos. La función jurisdiccional, especialmente en materia familiar, debe ser un puente entre el Derecho y la vida real de las personas. No se trata solo de aplicar normas, sino de construir soluciones que generen paz, dignidad y bienestar para quienes acuden al sistema de justicia.
Mi visión es la de una justicia más humana, accesible, eficiente y con enfoque de derechos humanos, que responda a las realidades actuales con sensibilidad, pero también con firmeza ética y técnica. Creo en una justicia que escuche, que no sea lejana ni burocrática, sino presente, cercana y comprensible para todas las personas, especialmente para niñas, niños, adolescentes, mujeres y familias en contextos vulnerables.
Como abogada con experiencia en litigio y en el servicio público, he tenido contacto directo con las necesidades reales de quienes enfrentan conflictos familiares. Desde la asesoría ciudadana hasta la representación legal, he aprendido que una resolución puede transformar vidas, y que detrás de cada caso hay historias que merecen empatía y compromiso. Esa experiencia me impulsa a querer innovar desde dentro, proponiendo una mirada fresca, actualizada y profundamente humana.
Mis propuestas para fortalecer la función jurisdiccional incluyen:
Humanizar las sentencias: emitir resoluciones en lenguaje claro, que la ciudadanía pueda entender sin necesidad de intérpretes técnicos.
Impartir justicia con enfoque de género, infancia y diversidad familiar, considerando las nuevas realidades que viven muchas familias en la CDMX.
Aprovechar la tecnología para agilizar procesos, reducir cargas administrativas y facilitar el acceso a la justicia para todas las personas.
Capacitación continua en derechos humanos, psicología familiar, mediación y perspectiva social, para que el juzgador cuente con herramientas integrales.
Escucha activa de niñas, niños y adolescentes, creando espacios seguros y adecuados donde su voz sea tomada en cuenta con respeto y cuidado.
Impulsar una cultura de paz y acuerdos, siempre que se respete el interés superior del menor y se eviten procesos dolorosos o revictimizantes.
Estoy convencida de que una nueva generación en el Poder Judicial puede aportar energía, innovación y cercanía, sin perder el rigor jurídico ni la responsabilidad que implica impartir justicia. Aspiro a contribuir con una visión sensible, ética y transformadora, que honre la confianza de las personas y ponga a la justicia al servicio de las familias.</t>
  </si>
  <si>
    <t>Para mí, impartir justicia es un acto de profundo compromiso social. No se trata únicamente de aplicar la ley de manera técnica, sino de hacerlo con conciencia, ética y sensibilidad. La justicia debe ser cercana a la ciudadanía, comprensible, rápida, confiable y, sobre todo, humana. Como mujer joven, abogada y servidora pública, tengo una visión renovada y comprometida con transformar la experiencia de quienes acuden al Poder Judicial, especialmente en el ámbito familiar, donde los procesos legales están íntimamente ligados a las emociones, vínculos afectivos y derechos fundamentales.
Creo en una justicia con rostro humano, con perspectiva de género, de infancia y de diversidad familiar, que no pierda de vista el impacto real de sus resoluciones en la vida de las personas. La función de quienes imparten justicia debe estar guiada por la imparcialidad, pero también por la empatía y la escucha activa. Es fundamental comprender que detrás de cada expediente hay familias, historias y necesidades reales.
Desde mi experiencia como asesora legislativa y abogada postulante en materia familiar, he podido constatar que muchos de los retos en la impartición de justicia se relacionan con procesos largos, lenguaje inaccesible, falta de seguimiento personalizado y escasez de herramientas de contención emocional y acompañamiento. Por eso, mi visión incorpora tanto el fortalecimiento técnico como el enfoque humano.
Mis propuestas de mejora incluyen:
Justicia clara y comprensible: promover resoluciones en lenguaje ciudadano, que ayuden a comprender el contenido de una sentencia y sus implicaciones.
Agilidad y modernización: fomentar el uso responsable de herramientas tecnológicas para reducir tiempos, facilitar la gestión de expedientes y mejorar la comunicación entre juzgado y ciudadanía.
Juzgar con enfoque de derechos humanos, priorizando el interés superior de la niñez, la igualdad sustantiva entre las partes y la protección de grupos en situación de vulnerabilidad.
Capacitación constante y especializada para jueces y personal judicial en temas de psicología familiar, mediación, nuevas masculinidades, violencia estructural y justicia restaurativa.
Impulso a mecanismos alternativos de solución de conflictos, como la mediación y conciliación, que pueden evitar largos procesos judiciales y promover acuerdos más sostenibles.
Fortalecimiento del trato digno en los juzgados, garantizando que quienes acuden a buscar justicia sean recibidos con respeto, sensibilidad y sin revictimización.
Estoy convencida de que la impartición de justicia puede y debe transformarse. Como parte de una nueva generación comprometida con los derechos y con el servicio público, aspiro a ser parte activa de ese cambio. Mi visión es clara: una justicia más ágil, humana y cercana es posible, y debe construirse desde el compromiso con la sociedad, la ética profesional y la empatía con quienes más lo necesitan.</t>
  </si>
  <si>
    <t>SANCHEZ DE LUNA ERICKA ALEJANDRA</t>
  </si>
  <si>
    <t>https://www.facebook.com/share/1AHao1RA96/?mibextid=wwXIfr</t>
  </si>
  <si>
    <t>https://www.instagram.com/eri.sanchez.luna?igsh=anA3Z3RhMHB5M3Bq</t>
  </si>
  <si>
    <t>https://www.tiktok.com/@eri.sanchez.luna?_t=ZM-8vUKfYN5tvJ&amp;_r=1</t>
  </si>
  <si>
    <t>eri.sanchezdeluna@yahoo.com.mx</t>
  </si>
  <si>
    <t>A)	Secretaria Judicial  adscrita al Juzgado Octavo de Proceso Oral Familiar, a partir del  primero de junio del dos mil quince   (vigente a la fecha)
B)	Juez por Ministerio  de Ley del Juzgado Octavo de Proceso Oral  Familiar en el Poder Judicial de la Ciudad de México. Periodo  22 al 26 Marzo 2021. 
C)	 Secretaria Proyectista de Primera Instancia del Tribunal Superior de Justicia del Distrito Federal. (desde Marzo 2004),   número de empleado 240436-6, número de plaza 5135-3, credencial  2208.
D)	Mecanógrafa  del Tribunal Superior de Justicia del Distrito Federal. (1999).
E)	 Pasante de Derecho del Juzgado 36º Familiar del Tribunal Superior de Justicia del Distrito Federal. (1998).</t>
  </si>
  <si>
    <t>Como jueza en materia familiar, mi compromiso es restaurar y fortalecer la confianza de la ciudadanía en el sistema de justicia. Lo haré a través de un trabajo constante, guiado por la rectitud, la integridad y la honestidad. Impartiré una justicia auténtica, centrada en las personas y en la protección de sus vínculos familiares, atendiendo con sensibilidad y equidad cada caso, y buscando siempre soluciones justas que respondan a las necesidades reales de quienes acuden al tribunal. Rechazo cualquier influencia de intereses ajenos a la ley, y mantengo una firme convicción en la erradicación de la corrupción, con el propósito de dignificar la labor judicial y contribuir a una sociedad más justa y humana.</t>
  </si>
  <si>
    <t>La función jurisdiccional desempeña un papel fundamental en nuestra sociedad, ya que debe garantizar a los ciudadanos una justicia ágil, gratuita y expedita. Es indispensable que cada proceso se lleve a cabo con transparencia, independencia e imparcialidad, asegurando así que las resoluciones sean justas, legítimas y libres de toda influencia externa. Solo a través de un actuar íntegro y responsable es posible fortalecer la confianza de la ciudadanía en el sistema judicial. Mis propuestas están enfocadas en fortalecer la función jurisdiccional y hacerla más cercana y eficiente para la ciudadanía. Me comprometo a trabajar por la reducción de los tiempos procesales, garantizando que la justicia sea no solo oportuna, sino también efectiva. Promuevo una justicia verdaderamente justa, basada en la equidad, la imparcialidad y el respeto a los derechos humanos. Considero esencial la capacitación jurídica constante, tanto para quienes impartimos justicia como para el personal que nos acompaña, con el fin de mantenernos actualizados y comprometidos con la excelencia. Asimismo, impulsaré la sensibilización del personal, fomentando la empatía y el trato digno hacia quienes acuden al órgano jurisdiccional, entendiendo que detrás de cada expediente hay historias, emociones y necesidades reales que merecen ser escuchadas y atendidas con humanidad.</t>
  </si>
  <si>
    <t>Mi visión sobre la impartición de justicia parte de la convicción de que debe ser verdaderamente accesible para todas las personas, especialmente para quienes se encuentran en situación de vulnerabilidad. La justicia debe ejercerse con total independencia, libre de presiones externas, y siempre con absoluto respeto a los derechos humanos de quienes son titulares de ellos. Solo así se puede cumplir con uno de los fines más nobles del Estado: garantizar la paz social mediante decisiones justas, legítimas y humanas que fortalezcan la confianza de la ciudadanía en sus instituciones.Mis propuestas están enfocadas en fortalecer la función jurisdiccional y hacerla más cercana y eficiente para la ciudadanía. Me comprometo a trabajar por la reducción de los tiempos procesales, garantizando que la justicia sea no solo oportuna, sino también efectiva. Promuevo una justicia verdaderamente justa, basada en la equidad, la imparcialidad y el respeto a los derechos humanos. Considero esencial la capacitación jurídica constante, tanto para quienes impartimos justicia como para el personal que nos acompaña, con el fin de mantenernos actualizados y comprometidos con la excelencia. Asimismo, impulsaré la sensibilización del personal, fomentando la empatía y el trato digno hacia quienes acuden al órgano jurisdiccional, entendiendo que detrás de cada expediente hay historias, emociones y necesidades reales que merecen ser escuchadas y atendidas con humanidad.</t>
  </si>
  <si>
    <t>LOPEZ ROJAS CLAUDIA</t>
  </si>
  <si>
    <t>https://www.facebook.com/share/1LTP3huiLr/?mibextid=wwXIfr</t>
  </si>
  <si>
    <t>https://www.tiktok.com/@claudia.lopez.roj0?_t=ZM-8vVd0lHGJhW&amp;_r=1</t>
  </si>
  <si>
    <t>clauslr11@gmail.com</t>
  </si>
  <si>
    <t>Licenciatura en Psicología (concluida), Curso Introducción a la Ley de Transparencia, Acceso a la Información Pública y Rendición de Cuentas de la Ciudad de México., Curso Introducción a la Protección de Datos Personales en Posesión de Sujetos Obligadosde la Ciudad de México., Curso "La retórica Judicial en el Juicio Oral Familiar", Invitada al programa "Contrafirma" de radio U.N.A.M. bajo el título "La Defensoría Pública", Seminario Código Nacional de Procedimientos Civiles y Familiares.</t>
  </si>
  <si>
    <t>Desde hace 27 años he ocupado el cargo de Defensora de Oficio, anteriormente era Deefensoría de Oficio, hoy Defensoría Pública, y ha sido para mi un honor pertenecer a tan loable Institución, soy abogada en materia familiar, y tengo a mi cargo la defensa de los asuntos familiares que me encomiendan, toda mi labor comienza, desde que me es turnado un asunto, ya sea para iniciar un nuevo juicio desde la redacción de la demanda, bajo una relación de hechos bajo la escucha activa estructuro mi defensa, evalúo que pruebas utilizaré, así como las medidas provisionales que solicitaré al Juez mientras se resuelve la totalidad del Juicio, siempre busco asegurar el bienestar de mis patrocinados, en algunas ocasiones me turnan contestaciones de demanda y lo que hago es entablar una conversación bajo toda mi atención, hago un analisis bajo mis conocimiento jurídicos y psicológicos para darle a conocer al Juez los motivos que dieron origen a la problemática a resolver, considero que es algo sumamente importante, entender que los Juicios llevan cuestiones personales, emocionales, sentimentales y evidentemente cuestiones jurídicas, y considero que  en algunas ocasiones lo que las personas necesitan es contención y escucha activa, pues ante la problemática actual de nuestro pais, los servidores públicos tenemos la obligación de estar enterados de la problemática que aqueja a nuestra Ciudad, para saber el motivo y el porque las personas cada vez más recurren ante un Juzgado Familiar, pues el derecho hoy en día debe de ser dinámico, y con base al uso de conocer diversos  Protocolos de Actuación para quienes imparten Justicia en dónde se encuentran niños, niñas, adolescentes, adultos mayores, población LGBTQ¡, pueblos y comunidades indigenas, personas con discapacidad, y todo aquel que requiera ser protegido, por ende la protección a los derechos humanos, es para mí el pan de cada día frente al apoyo que laboralmente realizo en pro y beneficio de mis patrocinados. De igual forma al momento de acudir a mis audiencias, me preparo con dias de anticipación para que todas las pruebas a desahogar cumplan con el objetivo por el cual fueron ofrecidas, amo a mi trabajo, amo mi labor, amo lo que hago y justo por esa razón pretendo ser Jueza pues conozco de mi primera mano y desde las entrañas de la gente las necesidades de una Justicia imparcial. Así tambien, en mis funciones y afortunadamente al haber concluido la Licenciatura en Psicología, me hace usar la mediación como una alternativa de solución a los problemas, pues considero que cada asunto es diferente, porque cada persona vive sus problematicas de diferente manera, asimismo, me esforcé y estudie la Maestria en Derecho Familiar y el Doctorado en Derecho Familiar, como un logro personal, familiar y también bajo la emblemática Defensoría Pública que se ha convertido en mi casa laboral, de la cual me siento agradecida, al ser la mejor escuela de experiencias para todo abogada y abogado.</t>
  </si>
  <si>
    <t>Porque deseo que el sueño que he tenido hoy se vuelva una realidad,  desde mi niñez mis padres, personas trabajadoras me han inculcado valores que han forjado la mujer que hoy soy, su ejemplo de responsabilidad, respeto, solidaridad, el amor y ayuda al prójimo han determinado mi vida, en todo momento he pretendido llevar la justicia a las personas de las cuales me han conferido su protección, tuve el privilegio de haber estudiado en la Facultad de Derecho UNAM, nuestra Máxima Casa de Estudios, bajo la perseverancia y disciplina que siempre me ha caracterizado, siendo una alumna destacada y de excelencia, obteniendo un promedio de 9.23, tengo la calidad de servicio en mi quehacer cotidiano, he sido muy afortunada ya que desde hace 27 años he laborado en el puesto de defensora de oficio en materia familiar (hoy defensoría pública)  en donde justamente mis conocimientos jurídicos y psicológicos y mi calidad humana, me han servido para apoyar a mis patrocinados, personas que no cuentan con los medios económicos suficientes para pagar un abogado particular y yo he sido esa persona que a través de la escucha activa, empatía, solidaridad y resiliencia llevó a cabo sus pretensiones ya sea en un escrito de demanda o en una contestación. Tras mis esfuerzos académicos obtuve el grado de Maestría y Doctorado en Derecho Familiar, considero que la ciudadanía requiere de una persona íntegra, con escrúpulos, incorruptible, con una calidad humana intachable, empática ante las problemáticas actuales, y con los conocimientos necesarios y justamente todo ello me identifica, para estar al servicio de ustedes que tras su voto me confiaran y respaldaran el poder cumplir con tal excelso cargo.</t>
  </si>
  <si>
    <t>Desde de mi perspectiva la función jurisdiccional desafortunadamente por la excesiva carga de trabajo que ha rebasado al número de Jueces existentes, no se estudian los Juicios a fondo, se delegan dichas responsabilidades al personal a su digno cargo, pues en ocasiones he visto como empleados hacen actividades o funciones que no les compete y esto en lugar de solucionar la excesiva carga de trabajo, se convierte en un problema y repercute en las resoluciones y sentencias, motivo por el cual se generan recursos jurídicos como pueden ser las quejas y apelaciones que deben de resolver los Magistrados; y esto finalmente se cha convertido en un caos, pues las resoluciones no son en apego al buen derecho, distan de un estudio a profundidad, son incongruentes con las prestaciones solicitadas; sin embargo, también es de valorarse que existen Jueces y Magistrados dignos de respeto, personas con una conducta intachable y que conocen cada uno de los Juicios que se encuentran en sus Juzgados. 
MIS PROPUESTAS DE MEJORA tienden a ser de mi una persona con una escucha activa, con suficientes capacidades para poner en marcha alternativas de solución como la mediación de la cual haré uso en cada Juicio encomendado a mi cargo, en caso de que su voto me sea favorable, bajo el más estricto estudio, análisis y conocimiento de la verdad de los hechos, analizando cada prueba que se encuentre en los Juicios, llevando a cabo el uso de Protocolos de actuación para los que imparten Justicia, desde una perspectiva de género en la cual se incluyen mujeres y hombres, sin distinción alguna, siempre respetando y privilegiando los derechos humanos.</t>
  </si>
  <si>
    <t>Mi perspectiva, es que la ciudadanía ya no confía plenamente en los procesos de impartición de justicia, ya que se sienten excluidos, no vistos, no escuchados, y desafortunadamente los problemas y la violencia se han acrecentado en nuestro país, y algunos han optado por hacer valer la justicia por propia mano, desconfiando de las instituciones y de las autoridades. Como Jueza Familiar es mi compromiso Y MIS PROPUESTAS DE MEJOREA SERÁN  estar atenta en cada uno de los asuntos que me sean asignados, pondré en práctica mis valores aprendidos, mis conocimientos jurídicos y psicológicos, mi escucha activa, y el seguimiento minucioso en cada uno de los Juicios bajo mi encomienda, otorgando una resolución de cada Juicio, en apego al buen derecho, bajo los más estrictos razonamientos, sin prejuicios, sin discriminación, creando de igual manera un ambiente cordial y respetuoso con el personal que se encuentre a mi cargo, pues considero que un buen equipo de trabajo obtendrá mayores beneficios y que esto privilegiará no sólo a un Juzgado sino a toda una ciudadanía. Asimismo, haré uso de mecanismos alternativos de solución como lo es la mediación, ya que en muchos asuntos las personas al sentirse escuchadas y bajo contención pueden dirimir sus conflictos bajo una misma directriz. También haré uso de un estudio multidisciplinario, ya que las necesidades de los seres humanos son diversas, así como los motivos que originan sus problemáticas, y es importante hacerles saber que no cesaré en seguir estudiando para contar con los conocimientos en diversas áreas que me ayuden a impartir una Justicia plena y confiable, y portar la toga representa una gran responsabilidad hacia ustedes pues conlleva el análisis estudio mediación y en su caso resolución a los problemas que los aquejan no les quepa la menor duda que mi ética ni profesionalismo y mi amor al buen derecho hará que esa justicia anhelada se resuelva mi más estricto estudio sin discriminación con una perspectiva de género y con el debido cuidado de los derechos humanos si quieres una justicia de 10, yo soy la solución. confío en ti, confía en mí, dame tu voto y no te arrepentirás. Muchas gracias.</t>
  </si>
  <si>
    <t>ALEMAN CACERES JESSICA GUADALUPE</t>
  </si>
  <si>
    <t>https://www.facebook.com/profile.php?id=61575093410846</t>
  </si>
  <si>
    <t>https://x.com/1AlemanJessica</t>
  </si>
  <si>
    <t>https://www.instagram.com/1alemanjessica/</t>
  </si>
  <si>
    <t>https://www.tiktok.com/@1alemanjessica</t>
  </si>
  <si>
    <t>candidatajessealem@gmail.com</t>
  </si>
  <si>
    <t>JUICIOS ORALES FAMILIARES, “LA IGUALDAD DE GÉNERO Y LOS RETOS LEGISLATIVOS”, “PRACTICAS DE AUDIENCIAS PARA JUEZAS Y JUECES EN MATERIA CIVIL Y FAMILIAR”, TALLER DE FORMACION INTEGRAL “PLATICA CON MENOR", CLINICA FAMILIAR. APLICACION DE JURISPRUDENCIA EN MATERIA FAMILIAR</t>
  </si>
  <si>
    <t>ADMINISTRATIVO ESPECIALIZADO ADSCRITO A LA COMISION DE DISCIPLINA JUDICIAL DEL TRIBUNAL SUPERIOR DE JUSTICIA DE LA CIUDAD DE MEXICO, DURANTE EL PERIODO DEL AÑO 2005 AL AÑO 2007;  ADMINISTRATIVO ESPECIALIZADO EN EL JUZGADO SEGUNDO FAMILIAR DEL TRIBUNAL SUPERIOR DE JUSTICIA DE LA CIUDAD DE MEXICO DURANTE 2007 AL AÑO 2008;  ADMINISTRATIVO ESPECIALIZADO EN EL JUZGADO NOVENO FAMILIAR DEL TRIBUNAL SUPERIOR DE JUSTICIA DE LA CIUDAD DE MEXICO DEL AÑO 2008 AL AÑO 2010;  SECRETARIA CONCILIADORA DURANTE EL AÑO 2010 A 2011 EN EL JUZGADO TRIGESMO FAMILIAR DEL TRIBUNAL SUPERIOR DE JUSTICIA DE LA CIUDAD DE MEXICO;  SECRETARIA DE ACUERDOS DE JUZGADO DE PRIMERA INSTANCIA DURANTE LOS AÑOS 2011 AL 2014 EN EL JUZGADO TRIGESIMO SEXTO FAMILIAR DEL TRIBUNAL SUPERIOR DE JUSTICIA DE LA CIUAD DE MEXICO, SECRETARIA JUDICIAL EN EL JUZGADO QUINTO DE PROCESO ORAL EN MATERIA FAMILIAR DEL TRIBUNAL SUPERIOR DE JUSTICIA DE LA CIUDAD DE MEXICO DURANTE EL PERIODO DEL AÑO DE 2014 AL AÑO 2018; SECRETARIA JUDICIAL EN EL JUZGADO TERCERO DE PROCESO ORAL EN MATERIA FAMILIAR DEL TRIBUNAL SUPERIOR DE JUSTICIA DE LA CIUDAD DE MEXICO, DURANTE LOS AÑOS DE 2018 AL AÑO 2020;  JUEZA INTERINA DEL JUZGADO VIGESIMO OCTAVO FAMILIAR DEL TRIBUNAL SUPERIOR DE JUSTICIA DE LA CIUDAD DE MEXICO DEL AÑO 2020 A LA FECHA.</t>
  </si>
  <si>
    <t>Mi deseo por ocupar un cargo público se encuentra motivado por diversas razones las cuales me han  servido como base  para ser servidora pública durante más de veinte años, servir a la sociedad que se encuentra  con sed de justicia y de que su problemática sea solucionada en base a resoluciones justas y apegadas a derecho, para con ello poder contribuir al bienestar de una comunidad y hacer una diferencia en su vida.
 Me interesa realizar cambios sociales a traves  del cargo público que pueda ocupar  y que con las herramientas con las que cuenta me permita  implementar cambios en la sociedad, pues al ser servidor público se pueden representar a muchas voces, asegurando que sus preocupaciones y necesidades sean debidamente atendidas, siempre de manera transparente, responsable y ética.
Así las cosas, ocupar un cargo público me permite trabajar con diversas personas, lo que me puede enriquecer en mis perspectivas y habilidades interpersonales, además de que considero que es una excelente oportunidad para poder servir a la sociedad.</t>
  </si>
  <si>
    <t>Mi visión de la función jurisdiccional es  que  comprendo que el sistema  judicial  es el principal elemento en cualquier estado de derecho, pues a través de la función jurisdiccional podemos resolver  múltiples problemas que enfrenta nuestra sociedad y de esta manera poder impartir la justicia que tanto se requiere en la actualidad. 
Pues si partimos de que la función jurisdiccional es la facultad con la que cuentan los organismos de justicia para la resolución de conflictos entre los individuos y el estado, entonces,  ante la solución de esos conflictos podemos garantizar un estado de derecho, la protección y salvaguarda de todos los derechos humanos, la protección de la vida y libertad de las personas y sobre todo lograr el orden social, a través de los principios rectores  de dicha función como lo son la imparcialidad, la independencia, el debido proceso,  la publicidad, para obtener de una autoridad una sentencia ajustada a derecho.
Veamos a la función jurisdiccional como una figura importante en la protección de los derechos humanos de todos los gobernados, actuando como un mecanismo de control del poder del estado y garantizando que las leyes se apliquen de manera justa</t>
  </si>
  <si>
    <t>Mi visión de la impartición de justicia se centra en el hecho de cumplir y hacer cumplir las leyes en un estado o sociedad, garantizado equidad, protección de derechos, legalidad, justicia, paz social.
A través de los principios rectores que rigen la impartición de justicia como son la imparcialidad, la accesibilidad, la transparencia, la eficiencia, la protección de los derechos humanos y la resolución pacífica de conflictos, podemos asegurar a nuestra sociedad que todas las partes involucradas en un procedimiento reciban un trato justo, sin ninguna distinción, o discriminación en donde todas las personas tengan la posibilidad de acceder  al sistema judicial sin obstáculos económicos o burocráticos, a través de procedimientos claros, accesibles, comprensibles para fomentar su confianza y evitando demoras injustificadas, pero además que dicha justicia este fundada y motivada en derecho garantizando la dignidad y bienestar de todas las personas, pudiendo  ocupar todos los mecanismos que la ley otorgue para la resolución de conflictos y la tecnología que hoy en día impera en el sistema judicial. 
Por lo que la impartición de justicia debe centrarse en la equidad, transparencia y eficacia abordando diversos desafíos y construir un sistema  que garantice el bienestar de toda la sociedad. 
Como propuestas de  mejora propongo: 
	Procedimientos más agiles.
	Transparencia en los mismos.
	Juzgar con perspectiva de genero
	Tener contacto y directo con las partes
	Escuchar a los justiciables
	Simplificación de procedimientos Judiciales 
	Promover el uso de los medios alternativos de solución de conflictos, que den la posibilidad a las partes de resolver de una manera eficiente sus conflictos 
	Capacitación del personal del juzgado para atención al público y resolución de conflictos
	Revisión exhaustiva de los procedimientos para evitar trámites innecesarios que retrasen los procesos.
	Implementar medidas para eliminar barreras físicas y lingüísticas que dificulten el acceso a la justicia.</t>
  </si>
  <si>
    <t>BARRAGAN GARCIA MARTHA VANESSA</t>
  </si>
  <si>
    <t>Dra. Martha Vanessa Barragán García</t>
  </si>
  <si>
    <t>vanessabarragangarcia</t>
  </si>
  <si>
    <t>vanessa.barragan30</t>
  </si>
  <si>
    <t>marthavanessabarragan1@gmailcom</t>
  </si>
  <si>
    <t>Especialidad en Derecho Familiar por la Facultad de Estudios Superiores Aragón., Mediadora por parte del Tribunal Superior de Justicia de la Ciudad de México., Maestría en Derecho Familiar., Catedratica de la Facultad de Estudios Superiores Aragón.</t>
  </si>
  <si>
    <t>Inicié como pasante en derecho en el Tribunal Superior de Justicia de la Ciudad de México,  realicé las funciones como conciliadora llevando las pláticas de menores, con posterioridad me desempeñé como secretraria proyectista de primera instancia, secretaria de acuerdos por ministerio de ley,  y en la actualidad soy secretaria proyectista de segunda instancia.</t>
  </si>
  <si>
    <t>Cuento con una trayectoria de mas de veinte años, lo cual me permite tener la experiencia como juzgadora, disfruto mucho mi trabajo, me llena de gratitud  y honra resolver desde una manera empática, justa, neutral e imparcial, las necesidades de las familias, tales como personas vulnerables y  niños, en virtud de que, en este tiempo he dictado diversas sentencias desde un enfonque como madre, profesionastista, hija de familia, nieta y ama de casa, pasando por duelos que me han permitido crecer mas como persona y reafirmar lo importante que es la familia. Considero que para poder dictar una sentencia conforme a derecho tambien es importante tener esa parte sencible e instinto maternal que requieren los juzgadores así como la experiencia.
Como Juez quiero resaltar lo importante que es la familia, desde una manera empática, para mi los niños son el futuro del mañana, y al ser madre conozco las necesidades de los niños, así como los cambios que tienen  derivado de su edad, se que deben de convivir con sus padres, y mi función será sencibilizar a los progenitores que estén pasando por un proceso familiar para que entiendan que toda la vida serán sus padres y que las decisiones las deben de tomar ambos, pues importante velar por el interes superior de los niños, teniendo ese acercamiento con las partes.</t>
  </si>
  <si>
    <t>Propongo la capacitación constante de mi personal como Juzgadora, con la finalidad de que no tengamos atraso en el trabajo, además de que, es importante tener a estudiantes realizando su servicio social con ganas de aprender como apoyo al personal.
Trataré con respeto a mi personal, para que ellos de igual manera, traten bien a los usuarios, no permitire faltas de respeto, ni prepotencia por parte de mi personal, considero que, cuando uno está en un ambiente de armonía, trabaja con entusiasmo y fluye todo.  
Les daré el espacio a la partes escuchándolos con la finalidad de que pongan fin a su controversia desde un enfoque  empático y conforme a derecho.
De la misma manera, propongo realizar una vez al mes una plática en línea para el público en general de diversos temas en materia familiar.
Garantizaré los derechos de los niños, niñas y adolescentes, ya que consideró que son el futuro de nuestro país, "niño feliz, adulto feliz".
Garantizaré el derecho a la dignidad humana de los adultos mayores, con respeto, empatía, escucha, proporcionándoles las herramientas para que tengan una vejez plena.</t>
  </si>
  <si>
    <t>Impartiré justicia conforme a derecho de una manera imparcial, ética y profesionalmente, sin corrupción.</t>
  </si>
  <si>
    <t>BONILLA HUERTA ANA CRISTINA</t>
  </si>
  <si>
    <t>https://www.facebook.com/share/1LCqm5d6uD/?mibextid=wwXIfr</t>
  </si>
  <si>
    <t>@cristina.bonilla.315</t>
  </si>
  <si>
    <t>@crisbon13</t>
  </si>
  <si>
    <t>lpu_13@hotmail.com</t>
  </si>
  <si>
    <t>COMPRENSIÓN DE LECTURA ITALIANO., COMPRENSIÓN DE LECTURA INGLES., XXVII CICLO DE CONFERENCIAS DE ACTUALIZACIÓN JUDICIAL 2017 (MODULO PENAL)., XXIX CICLO DE CONFERENCIAS DE ACTUALIZACIÓN JUDICIAL 2019 (MODULO DE DERECHO CONSTITUCIONAL Y DERECHOS HUMANOS)., XXIX CICLO DE CONFERENCIAS DE ACTUALIZACIÓN JUDICIAL 2019 (CONFERENCIA INAUGURAL)., XXXII CICLO DE CONFERENCIAS DE ACTUALIZACIÓN JUDICIAL 2022., “FUNCIONES DEL RANGO DE SECRETARIA O SECRETARIO JUDICIAL” (SECRETARIA Y SECRETARIO DE ACUERDOS DE JUZGADO Y SALA EN MATERIA FAMILIAR)., “FUNCIONES DEL RANGO AUXILIAR JUDICIAL” (SECRETARIA Y SECRETARIO PROYECTISTA DE JUZGADO EN MATERIA FAMILIAR)., “FUNCIONES DEL RANGO AUXILIAR JUDICIAL” (SECRETARIA Y SECRETARIO CONCILIADOR EN MATERIA FAMILIAR)., “FUNCIONES DEL RANGO AUXILIAR JUDICIAL” (PASANTE DE DERECHO EN MATERIA FAMILIAR).</t>
  </si>
  <si>
    <t>Mi experiencia laboral inicio hace mas de diez años, cuando en el año 2014 ingrese al despacho jurídico Saldívar, en donde me desempeñe como becaria, realizando diversas actividades tales como recepción y elaboración de escritos, elaboración de contratos, consulta del Boletín Judicial, revisión de expedientes y gestión de trámites ante diversas dependencias públicas y privadas, laborando en el citado despacho aproximadamente tres años. Posteriormente ingrese a laborar en el Tribunal Superior de Justicia de la Ciudad de México como Secretaria de Director de Area, puesto en el que me desempeñe desde el año 2017 al año 2022, realizando las actividades de elaboración de exhortos, oficios, cédulas de notificación y cartas rogatorias, manejo del Sistema Integral para la Consulta de Resoluciones (SICOR), elaboración de apelaciones y colaboración en la celebración de audiencias; en el año 2022 tuve una promoción en el Tribunal mencionado anteriormente y fui designada con el cargo de pasante realizando diversas actividades entre las que destacan elaboración de exhortos, oficios, cédulas de notificación y cartas rogatorias, manejo del Sistema integral de gestión judicial (SIGJ), elaboración de apelaciones y colaboración en la celebración de audiencias. Finalmente en febrero del año dos mil 2024 fui nombrada Secretaria Conciliadora en el Tribunal Superior de Justicia de la Ciudad de México puesto en el que me desempeño actualmente.</t>
  </si>
  <si>
    <t>Ocupar al cargo de Jueza Familiar en la Ciudad de México representa una oportunidad para poner al servicio de la sociedad mi experiencia, conocimientos y vocación de justicia y no es una aspiración momentánea, sino del compromiso profundo que he forjado a lo largo de mi experiencia profesional, en el ámbito jurídico y de una genuina convicción de que el derecho de familia es uno de los pilares fundamentales de nuestra sociedad. Estoy convencida de que el ejercicio de la función judicial debe ser transparente, imparcial y con un profundo sentido de responsabilidad social. La justicia familiar es el cimiento de una sociedad mas armoniosa, y que cada resolución dictada conforme a derecho y debidamente argumentada puede transformar una vida, una familia y un futuro. Asumir esa responsabilidad sería para mi un honor, pero también un compromiso que ejercerá con pasión, integridad y absoluto respeto por la ley y las personas. 
Mi compromiso es impartir justicia con perspectiva de género, garantizando la protección de los derechos de niñas, niños, adolescentes, mujeres y adultos
mayores, contribuyendo así al fortalecimiento de un sistema judicial más justo, equitativo y humano.</t>
  </si>
  <si>
    <t>implica mucho más que la aplicación técnica del derecho: es ejercer una función social trascendental, con profundo sentido humano, perspectiva de género y enfoque de derechos humanos. Mi visión de la función jurisdiccional parte del compromiso con una justicia accesible, empática y transformadora, que coloque en el centro a las personas y especialmente a los grupos en situación de vulnerabilidad como niñas, niños, adolescentes, mujeres víctimas de violencia, personas mayores o con discapacidad.
Concibo el juzgado familiar como un espacio de protección, escucha y reconciliación, donde la intervención judicial no solo resuelva conflictos jurídicos, sino que también restituya derechos, promueva el bienestar y fomente condiciones para una convivencia digna.
La función de la jueza debe ser proactiva y garantista, orientada por los principios del interés superior de la niñez, la igualdad sustantiva, la no discriminación, y la tutela judicial efectiva. Esto exige no solo conocimiento técnico, sino también sensibilidad, apertura al trabajo interdisciplinario, y disposición al diálogo con otras instancias del Estado y la sociedad civil.
Finalmente, una jueza familiar debe ser referente de ética pública, imparcialidad, respeto y compromiso social, capaz de generar confianza en las instituciones y contribuir activamente al fortalecimiento del Poder Judicial de la Ciudad de México.</t>
  </si>
  <si>
    <t>Mi vision acerca de la función jurisdiccional es que se debe ejercer una función social, con un profundo sentido humano, perspectiva de género, enfoque de derechos humanos y proteccionista a grupos vulnerables. Esta vision parte del compromiso con una justicia accesible, empática, equitativa y transformadora, que vele principalmente por los grupos en situación de vulnerabilidad como niñas, niños, adolescentes, mujeres víctimas de violencia, personas mayores o con discapacidad.
Imagino el juzgado familiar como un espacio de protección, escucha y reconciliación, donde la intervención judicial no solo resuelva conflictos jurídicos, sino que también restituya derechos, promueva el bienestar y fomente condiciones para una convivencia digna entre la familia.
La función debe ser proactiva y garantista, orientada por los principios del interés superior de la niñez, la igualdad sustantiva, la no discriminación, y la tutela judicial efectiva. Esto exige no solo conocimiento técnico-jurídico, sino también sensibilidad, apertura al trabajo interdisciplinario, y disposición al diálogo.
Finalmente, una juez o jueza familiar debe ser referente de ética pública, imparcialidad, honorabilidad, respeto y compromiso social, capaz de generar confianza en las instituciones y contribuir activamente al fortalecimiento del Poder Judicial de la Ciudad de México.
Propuestas:
1.- Diseñar un programa obligatorio de actualización en perspectiva de género, derechos humanos, infancia, discapacidad y justicia restaurativa. Incluir temas de salud mental, y violencia familiar.
2.- Integrar de manera formal y permanente a psicólogos, trabajadores sociales y médicos forenses en cada juzgado, con protocolos de actuación claros; que ayuden a la elaboración de dictámenes interdisciplinarios que realmente orienten las resoluciones judiciales.
3.- Establecer unidades dentro de los juzgados familiares que brinden contención psicológica, asesoría jurídica básica y acompañamiento a mujeres, niñas y niños en situación de violencia.
4.- Mejorar la infraestructura física de los juzgados: áreas lúdicas para niñas y niños, espacios privados para entrevistas, salas adecuadas para convivencias supervisadas.
5.- Las resoluciones judiciales se redactarían en lenguaje comprensible para las partes, sin tecnicismos excesivos, incluir versiones simplificadas de sentencias en casos donde intervengan niñas, niños o personas con discapacidad.
6.- Implementar indicadores de desempeño que se enfoquen en calidad, no solo en productividad numérica.</t>
  </si>
  <si>
    <t>CARRERA CORREA CARLA ERNESTINA</t>
  </si>
  <si>
    <t>https://www.facebook.com/share/168NM8wPvP/?mibextid=wwXIfr</t>
  </si>
  <si>
    <t>https://x.com/carlaeconc?s=21&amp;t=sFP1-5s9ByAD99yHtWMDQA</t>
  </si>
  <si>
    <t>https://www.tiktok.com/@carla.carrera530?_t=ZM-8vZPMPxvCnl&amp;_r=1</t>
  </si>
  <si>
    <t>https://carlacarreracorrea.com/</t>
  </si>
  <si>
    <t>Tengo catorce años de trayectoria dentro del Tribunal Superior de Justicia de la Ciudad de México, ingrese mientras estudiaba en la facultad de derecho,  desempeñándome  en diversas área de la función jurisdiccional, iniciando como administrativa especializada encargada de la costura, posteriormente fui encargada del archivo, luego encargada de la oficialía de partes y además acordaba los exhortos, posteriormente se me nombro como pasante de derecho, dando inicio a la carrera judicial, posteriormente estuve realizando proyectos de acuerdo en la secretaría, primero de tramite y luego de estudio, e incluso levantaba comparecencias y celebraba audiencias; luego tuve la oportunidad de estar en una sala familiar en la que realizaba proyectos de sentencias y trabajos de investigación legislativa hasta que se me ofreció la oportunidad de ser secretaria proyectista de primera instancia, en donde elaboraba proyectos de sentencias, siendo esta una de las áreas que más me han gustado en mi vida laboral, después se me ofreció ser secretaria auxiliar de secretaria de acuerdos de sala y cuando se jubiló la secretaria de acuerdos fui nombrada en su lugar, siendo esta la función que he desempeñado desde hace cuatro años a la fecha.</t>
  </si>
  <si>
    <t>Porque es una compleja labor mediante la cual se cambia la vida de las personas, en donde existe la oportunidad de marcar una diferencia positiva, ya que es una materia que tiende a proteger los derechos de personas en estados de vulnerabilidad.</t>
  </si>
  <si>
    <t>La función jurisdiccional es muy importante y conlleva una profunda vocación de servicio, sensibilidad y empatía, en la que se protegen los derechos de las personas, sin embargo  la función jurisdiccional tiene diversas áreas de oportunidad, tales como fortalecer y promover los mecanismos alternos de solución de conflictos, brindar celeridad en los procesos y también eficiencia judicial.</t>
  </si>
  <si>
    <t>La impartición de justicia se ha visto rebasada, haciendo que la gente se sienta decepcionada y frustrada por lo largos y tediosos que pueden resultar los juicios, por ello es necesario que se agilicen los juicios y se fortalezca la oralidad tanto para brindar celeridad como para que la gente vea y conozca al juez que resuelve su asunto y sea una justicia mucho más cercana</t>
  </si>
  <si>
    <t>DUARTE CIFUENTES PAULA ALEJANDRA</t>
  </si>
  <si>
    <t>https://www.facebook.com/ale.psy.16?locale=es_LA</t>
  </si>
  <si>
    <t>https://www.tiktok.com/@pau.duarte4?_t=ZM-8vDA4x7TEF3&amp;_r=1</t>
  </si>
  <si>
    <t>duartecifuentes98@gmail.com</t>
  </si>
  <si>
    <t>Culmine mi Maestria en derecho Procesal, especializada en las materias Civil, Familiar,Penal, Administrativo, Fiscal y Amparo, egresando de la misma con un promedio de 10., Diversos cursos, y diplomados por medio de la SCJN, en derechos humanos, amparo, perspectiva e interseccionalidades.</t>
  </si>
  <si>
    <t>El derecho a estado vigente en mi vida desde pequeña, ya que desde la adolescencia pude apoyar a mi padre en el despacho Duarte &amp; Asociados, donde empezó mi gusto y pasión por la Abogacía, estuve como pasante en el mismo durante 6 años, en lo que culminaba mi licenciatura en derecho, a lo largo de casi 9 años, y con mi servicio social y practicas profesionales me fui abriendo camino tanto en el ambito Civil y Familiar, como en el Mercantil y Administrativo, ya que en este ultimo fue donde hice mi servicio en el TRIJAEM en la segunda seccion del Tribunal Superior de Justicia del Estado de México.
Podrá parecer que mi trayectoria y experiencia es corta, pero puedo afirmar que mi entrega y dedicación por mi profesión es vigente y real desde que fui formando mis ideales deontologicos con mi familia y en la marcha con la carrera, soy una mujer entregada, comprometida por mis luchas y causas, las principales la inclusion, las infancias e identidades. A lo largo de ya casi 4 años he dedicado parte de mi vida a la visibilidad de los tipos disicidentes de familias, así como todos los tipos de inclusión, desde personas con algun tipo de discapacidad, moderada o severa, personas afrodescendientes, indígenas, migrantes, personas de la comunidad LGBTTTIQA+, y sobre todo y no menos importante las infancias, siendo estas el principal motor de mi lucha por los derechos, ya que mi primer trabajo fue dando clases a grupos de niñas pequeñas de ballet, entre 2 a 6 años. 
Gracias a mi carrera y que nunca dejo de capacitarme, se me dio la oportunidad de poder impartir clases a nivel licenciatura, dichosos trabajo que llevo desempeñando ya 2 años, agradecida, porque fue una puerta a un panorama mas grande, no solo al conocimiento, sino a la decostrucción social y a mi crecimiento para poder entender todos los tipos de familias que existen que al final son el núcleo y pilar mas importante dentro de la sociedad, por lo cual lucho constante y decididamente. 
Creo firmemente en el servicio de la vocación, porque al final ese es el que habla por ti social y jurídicamente, en los lugares que la vida me a permitido estar y desenvolverme, he demostrado que mi lucha es real, eh vivido el desempleo, la falta de oportunidades, el viajar a la ciudad judicial mas de 2 veces a la semana, el aprender a la mala lo que muchas veces o no se enseña en la escuela, es también lo que les quiero enseñar a mis alumnos, a desenvolverse en un sistema que hoy esta cambiando.</t>
  </si>
  <si>
    <t>Porque a pesar de mi corta edad, puedo asegurar que mi constante capacitación, crecimiento profesional y personal a llevado a un punto en el que no busco solo un beneficio económico, sino que lo que he aprendido, recabado y llevado conmigo junto con mi lucha, pueda verse plasmado, no hablando solo en una sentencia, sino en una familia, en una decisión que marque significativamente el cambio dentro de un ámbito tan importante y que muchas veces queda tan relegado.
El dejar de ver a las personas como un archivo, un numero mas en un expediente y darles la importancia y sustentabilidad que merecen y requieren, el entender que no son solo casos, que son familias, son hijos, papás, abuelos, es todo el núcleo que nos comprende como sociedad, comunidad, como pueblo y como nación.
Que el tener un cargo no sea solo un beneficio propio, sino, que sea la pauta para sentencias justas, con perspectiva, donde se entienden los puntos de ambas partes sin dejar de lado la imparcialidad, objetividad y progresividad de los derechos humanos de todos, donde se escuchen los diferentes puntos que han sido relegados por "exceso de trabajo" por el mal llamado impulso procesal, que la gente obtenga sentencias razonables, que no sea solo un puesto mas dentro del poder, sino el cambio que la sociedad pide y necesita.</t>
  </si>
  <si>
    <t>Considero, que la carga de trabajo no a sido el punto para darle la importancia y apertura que cada caso merece, entiendo que la cantidad de asuntos puede llegar a ser enorme en comparación con el persona que se puede llegar a tener, pero en una perspectiva real, cuantitativa y certera, lo que para un juzgado puede tardar 6, 8 meses hasta 1 o 2 años, son asuntos que llevan entre letras a familias, es el patrimonio, la lucha, entrega de cada una de esas personas que acudieron al Estado en busca de ayuda, el desahogo a un problema o la culminación de uno que creían difícil, en esta comparación, creo que no hay punto medio que justifique el dejar de lado cualquier caso por mas "simple" que parezca serlo.
Mis propuestas son y siempre serán el colaborar en equipo, porque eso debería ser, desde el archivo, las/los secretarios, los Jueces inclusive el personal de limpieza, todo es una maquila dentro del juzgado, lo que uno aporta en beneficio del otro, el saber trabajar de manera independiente es bueno, eficaz y rápido, pero el liderazgo en temas jurídicos siempre sera la pauta para la apertura a casos expeditos.</t>
  </si>
  <si>
    <t>Tristemente he sido testigo en mas de una ocasión, en como la justicia no es para todos, como el supuesto de un articulo 4° Constitucional queda en letra muerta, porque en donde una sentencia sea una multa, solo podrá tenerla quien pueda costearla.
Mi propuesta siempre ira de la mano con mis ideales, no dejar de ver a las personas por lo que son GENTE! no son solo expedientes, no son solo numeros, son personas que acuden a una autoridad en busca del resguardo jurisdiccional, en donde buscan sean escuchados, donde su lucha puede que termine o a penas empiece, es la constante progresividad, es donde se ve materializado quienes somos y como esta conformada nuestra sociedad.
El ver a las mujeres, hombres, personas mayores, niñas, niños, adolescentes, personas con discapacidad, relegados, marginados, miembros de grupos colectivos, personas de la comunidad LGBTTTIQA+, todas las personas, cuando hablamos de familia, no solo hablamos del estereotipo de familia tradicional, hablamos de padres, madres solteras, de abuelos criando a los nietos, de huérfanos, personas que viven solas, divorciados, recién casados, todos los que forman nuestra realidad y núcleo social.
Esto, sin dejar de lado como antes mencione la imparcialidad, objetividad y la búsqueda de resoluciones reales, eficientes, expeditas, publicas y transparentes, siempre con perspectiva no solo de género, sino también la económica, laboral, cultural, educativa, ambiental, social, salva guardando en todo momento los derechos humanos, su progresividad, en favor de la seguridad jurídica y en la búsqueda constante del bien común.</t>
  </si>
  <si>
    <t>VILLARREAL TELLEZ ERNESTO</t>
  </si>
  <si>
    <t>https://www.instagram.com/ernestovillarrealtellez/#</t>
  </si>
  <si>
    <t>https://www.tiktok.com/@ernesto.villarrea35?_t=ZS-8vqJwqiEugb&amp;_r=1</t>
  </si>
  <si>
    <t>ernestovillarrealt@hotmail.com</t>
  </si>
  <si>
    <t>•	Curso de capacitación al cargo de Secretario Actuario en Materia Familiar, •	Curso de preparación al cargo de Secretario Proyectista en Materia Familiar, •	Participación en el Taller “Juzgados y Salas de Excelencia”, •	Participación en el Taller de Capacitación “Justicia con perspectiva de género”., •	Participación en el Taller “Mantenimiento y Mejora de la Calidad en el Servicio”., Los Derechos de la Infancia y el Acceso a la Justicia, Curso de Derechos Humanos y Genero, Violencia de Genero Eliminando la Violencia contra las Mujeres y las Niñas, Enfoque de Igualdad no discriminación en instancias de impartición de justicia, Impacto de las medidas y orden de protección en la erradicación de la violencia contra las mujeres</t>
  </si>
  <si>
    <t>He sido servidor público por más de veinticinco años basando mi actuar bajo los principios, valores y reglas de integridad que deben ser conocidos y aplicados por todas las personas servidoras públicas que laboran en el Poder Judicial, desempeñando el cargo y/o empleo en los puestos que he ocupado de manera ordenada, metódica y perseverante, con el propósito de obtener los mejores resultados en el servicio o bienes ofrecidos bajo los principios de Legalidad, Honradez, Lealtad, Imparcialidad, Eficiencia, Economía, Disciplina, Profesionalismo, Objetividad, Transparencia, Rendición de Cuentas, Competencia por Mérito, Eficacia, Integridad, Equidad, Templanza, Cortesía, Compromiso de Superación, Diligencia, Excelencia, Responsabilidad Institucional y Sigilo Judicial, procurando con ello preservar el interés superior de las necesidades colectivas por encima de intereses particulares, personales o ajenos al interés general, actuando sin que se involucre mi modo de pensar o de sentir y de forma neutral en las actuaciones en las cuales intervengo.
Por lo anterior, me he vuelto, más humano y empático con los justiciables, amable, justo, riguroso, sin basarme en estereotipos, contando con una inteligencia emocional, contando con la experiencia  y capacidad necesaria en cada uno de los puestos que he ocupado iniciando mi carrera judicial como servidor público prestando mi servicio social, concluido éste ocupe la plaza de administrativo especializado, y, posterior a ello, al contar con el perfil, cubrir los requisitos y cursos implementados por el Tribunal Superior de Justicia de la Ciudad de México se me permito ocupar los puestos de Secretario Proyectista, Secretario Conciliador, Secretario de Acuerdos, Juez Familiar Interino.</t>
  </si>
  <si>
    <t>Quiero ocupar el cargo de elección de Poder Judicial porque es hora de llevar a cabo un cambio radical en la  manera de impartir justicia, porque son tiempos nuevos llenos de diversidad, porque tengo la vocación de ayudar a la sociedad, a la familia a los niños a las niñas y adolescentes, grupos vulnerables, asì como a la comunidad LGBTTTI,  porque mi trayectoria en el Poder Judicial me respalda, porque me he conducido conforme a los principios de Legalidad, Imparcialidad, Independencia y Objetividad, porque cuento con la experiencia y capacidad necesaria para impartir justicia de manera inclusiva, porque tengo un compromiso público de resolver conflictos de familia, porque he aprendido a servir a la sociedad, porque siempre he trabajado apegado a la Ley y conforme a Derecho atendiendo al principio pro homine, y porque se que el Poder Judicial merece Jueces preparados pero la sociedad exige jueces como Yo con experiencia, que privilegien la solución del conflicto que cuiden de tu familia, de tus hijos, de tus abuelos, que no violente derechos de las partes, que sean imparciales, quiero ser el Juez que tu necesitas para volver a confiar en la justicia y en el Poder Judicial</t>
  </si>
  <si>
    <t>En la actualidad la función jurisdiccional ha dejado de actuar con eficiencia, responsabilidad, justicia, tolerancia, honestidad, respeto, imparcialidad, comprensión  y humildad, actuando de una manera prepotente y realizando diversos actos de discriminación ya que en muchas ocasiones se ha dejado la responsabilidad en gente sin experiencia que no cuenta con la habilidad para atender los problemas en las familias Mexicanas de ahí mi propuesta de mejora es actuar con celeridad aplicando el principio de primacía de la realidad, procurando siempre igualdad de oportunidades para las partes y erigirse como una regla de actuación para el Juez Familiar a fin de que el resultado de una sentencia en favor de una de las personas no este determinada por su situación ventajosa si no por la justicia en sus pretensiones y no realizar solo aquello que las normas confieren en el desempeño de nuestro cargo, actuar con celeridad para que los conflictos sean resueltos a la brevedad, que el actuar de los jueces sea de manera empática con las problemáticas que se presenten, amen de conducirse con honradez y rectitud sin utilizar el cargo para obtener algún beneficio, provecho o ventaja personal o a favor de terceros y buscar o aceptar obsequios de cualquier persona a fin de no comprometer sus funciones ya que el ejercicio de la función jurisdiccional implica un alto sentido de cumplimiento y vocación de servicio absoluto a la sociedad y satisfacer el interés superior de las necesidades colectivas por encima de intereses particulares, personales o ajenos al interés general y bienestar de la población, debiendo actuar y cumplir con las funciones, atribuciones y comisiones encomendadas de conformidad con las leyes, reglamentos y demás disposiciones jurídicas observando en todo momento disciplina, integridad y respeto a las personas particulares con los que llegaren a tratar actuando sin que se involucre su modo de pensar o de sentir de forma neutral en las actuaciones en las que se intervenga, respetando Derechos Humanos, siendo inclusivos, asumiendo plenamente un compromiso ante la sociedad y sus autoridades, la responsabilidad que deriva el ser Juez Familiar.-</t>
  </si>
  <si>
    <t>La actual impartición de justicia se encuentra sin rumbo ya que las población en México a perdido la confianza en la manera en que se imparte justicia en México debido a que la mayoría de las personas servidoras públicas han dejado de actuar con eficiencia, responsabilidad, justicia, tolerancia, honestidad, respeto, imparcialidad,  comprensión, y humildad, actuando de una manera prepotente y sin el más mínimo recato hacia los justiciables que lo único que piden es el apoyo de los juzgadores debido a los problemas que se presentan día con día máxime cuando se trata de la materia familiar en la que en la mayoría de los casos se ven involucrados niñas, niños y adolescentes, sin dejar de mencionar a los grupos vulnerables que al igual que los infantes y por diversas características (edad, género, origen étnico, discapacidad, etc.), enfrentan mayor riesgo de discriminación y violación de sus derechos.- Ante lo anterior es necesario reencauzar la abogacía, y humanizar la función judicial, a fin de que se tenga trato directo con los justiciables dando a la ciudadanía, y a la población en general, el mismo trato, sin conceder privilegios o preferencias a organizaciones o personas, ni permitir que influencias, intereses o prejuicios indebidos afecten su compromiso para tomar decisiones o ejercer sus funciones de manera objetiva, desempeñando el cargo, de manera ordenada, metódica y perseverante, con el propósito de obtener los mejores resultados en el servicio, actuando y cumpliendo con las funciones, atribuciones y comisiones encomendadas de conformidad con las leyes, reglamentos y demás disposiciones jurídicas aplicables al caso concreto observando en todo momento disciplina, integridad y respeto, tanto a las demás personas servidoras públicas como a las personas particulares con los que llegaren a tratar, preservando el interés superior de las necesidades colectivas por encima de intereses particulares, personales o ajenos al interés general, actuando sin que se involucre su modo de pensar o de sentir y de forma neutral en las actuaciones en que intervengan respetando los derechos humanos, siendo inclusivos y empáticos con los particulares, debiendo asumir plenamente ante la sociedad y sus autoridades la responsabilidad que deriva del ejercicio de su cargo, debiendo en todo caso informar, explicar y justificar sus decisiones y acciones, sujetándose a un sistema de sanciones, así como a la evaluación y al escrutinio público de sus funciones por parte de la ciudadanía, debiendo ser seleccionados para ocupar los puestos de Juzgadores en Materia Familiar, aquellas personas que de acuerdo a su habilidad profesional, capacidad y experiencia reúnan los requisitos antes señalados, sin injerencias partidistas, sin ningún compromiso político, ni con ningún ciudadano, ni con ningún partido político actuando además conforme a los principios de Legalidad, Imparcialidad, Independencia, Objetividad, Justicia y Prudencia ya que creo en la justicia y en el derecho.</t>
  </si>
  <si>
    <t>FERNANDEZ AGUILAR JORGE LUIS</t>
  </si>
  <si>
    <t>https://www.facebook.com/jorgeluisfernandezaguilar2025</t>
  </si>
  <si>
    <t>https://www.youtube.com/@jorgeluisfernande3433</t>
  </si>
  <si>
    <t>https://www.tiktok.com/@jorgeluisfernande3433</t>
  </si>
  <si>
    <t>https://jorgeluisfernandezaguilar.com</t>
  </si>
  <si>
    <t>georgefdza@gmail.com</t>
  </si>
  <si>
    <t>diplomados en materia civil, mercantil, familiar, derechos humanos y argumentación jurídica.</t>
  </si>
  <si>
    <t>he desempeñado diversos cargos en el ámbito legal, dedicando la mayor parte de mi vida profesional al ámbito judicial, cuya área de mi mayor interés ha sido la materia familiar, ocupando actualmente el cargo de secretario proyectista de primera instancia en un juzgado en materia familiar del tribunal superior de justicia de la ciudad de méxico con experiencia ya de diez años en el quehacer jurisdiccional, siempre comprometido con la administración de justicia, puesto que la naturaleza de la institución de familia, constituye el pilar de toda sociedad, realizando actividades  como lo son acuerdos, desahogo de diligencias y audiencias y dictado de Sentencias que resuelven el fondo del asunto planteado.</t>
  </si>
  <si>
    <t>Como servidor público dedicado, la mayor parte de mi vida laboral, al quehacer jurisdiccional en materia familiar, se de propia mano las fortalezas pero también debilidades que existen dentro del sistema, por lo que mi aspiración, como parte de mis valores y formación, es luchar día a día para lograr que toda persona que solicite el accionar del órgano jurisdiccional tenga la tranquilidad y certeza de que se resolverá de manera imparcial y apegado a derecho, sin privilegiar ningún tipo de factor externo a un proceso judicial, como lo es el estatus socioeconómico de las partes que pudieren intervenir en un juicio, valorando cada caso según las particularidades del mismo con el humanismo que se requiere pues no todo asunto puede ser resuelto de la misma manera.</t>
  </si>
  <si>
    <t>La función jurisdiccional ha tenido un estancamiento desde hace ya tiempo, puesto que se aplicaban disposiciones normativas que no obedecían a los cambios constantes que la sociedad reclama, es decir, nos encontrábamos en un panorama estático frente a un constante cambio que obedecía a influencias sobre el pensamiento de las nuevas generaciones e ideas de diversos países que llegaban arraigarse en nuestra sociedad. Es por ello que, en la mayoría de casos, la función de los órganos jurisdiccionales se veía superada por dichas exigencias y no se lograba cubrir, de manera eficaz, las necesidades actuales y reales de la sociedad que, al ser la materia familiar, una institución de suma importancia por ser la familia el pilar de toda sociedad, es necesario romper con diversos paradigmas normativos que ya no pueden ser considerados en la sociedad actual, so pena de lesionar los derechos sustantivos de las partes que solicitan el accionar jurisdiccional, por lo que mi propuesta de mejora es tratar de desempeñar el cargo de juzgador con la plena convicción de que las tareas propias del cargo que se realizan día a día sean realizadas bajo los principios de ética, profesionalismo, imparcialidad y equidad, lo que contribuirá a construir un sistema sólido y a la altura de las expectativas de todo ciudadano que solicite la tutela jurisdiccional y confíen en los que desempeñamos el cargo de juzgador y se logré romper ese estigma de que un juzgador es alguien frívolo y se tenga la firme convicción de que todo juzgador es un ser humano que atiende a las necesidades no solo legales, también a las razones humanas y delicadas de cada caso concreto.</t>
  </si>
  <si>
    <t>La impartición de justicia actualmente obedece, en la mayoría de casos, a ciertos grupos privilegiados de la sociedad, cuyo estatus económico, les ha permitido disponer de manera de manera arbitraria sobre las decisiones que se toman en los órganos jurisdiccionales en pro de obtener beneficios ya sea de índole personal, ya sea de índole económico, por lo que ha dejado de servir a su fin que es la debida administración de justicia mediante la aplicación del derecho, aprovechándose de un sistema judicial antiguo que no va acorde a las exigencias sociales actuales, y que un órgano judicial, que es parte de la función del Estado, debe siempre responder de manera clara e imparcial a todos y cada uno de los ciudadanos que buscan la tutela de sus derechos sustantivos, por lo que es necesario reformar desde sus cimientos la visión e implementación de esas leyes siempre en pro del beneficio del ciudadano y no de solo un cierto grupo determinado de individuos. Por lo que mi propuesta de mejora es la siguiente:
1.- Reformar la visión tradicionalista de solución de conflictos en materia familiar, siendo una persona juzgadora con calidad humana que se preocupa por conocer la verdad histórica del conflicto.
2.- Dada la naturaleza propia de la materia familiar, que es la base de la sociedad, intentar accionar toda herramienta que la ley otorga al juzgador para mediar sobre los conflictos de las partes y lograr resolver las controversias en beneficio de los menores y las exigencias sociales que han venido externándose en materia familiar.
3.- Siempre escuchar a las partes y saber la problemática en concreto para tener el mayor conocimiento de los motivos y razones particulares de los desacuerdos que han orillado a estar en un conflicto judicial y, con ayuda, de la aplicación de las normas tanto nacionales como internacionales, lograr resolver de manera satisfactoria, logrando reparar, en la medida de lo posible, los vínculos afectivos entre los miembros de la familia.</t>
  </si>
  <si>
    <t>TETLALMATZI MARTINEZ JOSE ALBERTO</t>
  </si>
  <si>
    <t>https://www.facebook.com/@Jose.Alberto.Tetlamatzi.Martinez</t>
  </si>
  <si>
    <t>https://x.com/@TetlalmatziMtz</t>
  </si>
  <si>
    <t>https://www.tiktok.com/@josealbertotetlalmatzi</t>
  </si>
  <si>
    <t>albertotetla@gmail.com</t>
  </si>
  <si>
    <t>Diplomado “Juicio de Amparo”, Suprema Corte de Justicia de la Nación, Diplomado “Pensamiento jurídico mexicano: crítica y teoría contemporánea del derecho”, CNDH, Licenciado en Derecho, por la Facultad de Derecho de la UNAM., “Seminario Especializado en el Nuevo Sistema de justicia Laboral”, Escuela Federal de Formación Judicial del CJF., “Introducción a la Ley General de Transparencia y Acceso a la Información Pública”, Instituto Nacional de Transparencia, Acceso a la Información y Protección de Datos Personales., “Ley General de Protección de Datos Personales en Posesión de Sujetos Obligados”, Instituto Nacional de Transparencia, Acceso a la Información y Protección de Datos Personales., “Introducción a la Ley General de Transparencia y Acceso a la Información Pública”, Instituto Nacional de Transparencia, Acceso a la Información y Protección de Datos Personales.</t>
  </si>
  <si>
    <t>Soy egresado de la Facultad de Derecho de nuestra máxima casa de estudios, la UNAM; asimismo, cuento con una especialidad en Derecho Familiar por la División de Estudios de Posgrado de la UNAM, en la cual obtuve un promedio de 9.8.
Asimismo, he tomado diversos cursos y diplomados entre los cuales se encuentran, el Diplomado en “Juicio de Amparo” (SCJN), “Seminario Especializado en el Nuevo Sistema de Justicia Laboral” (Escuela Federal de Formación Judicial del CJF), Diplomado “Pensamiento jurídico mexicano: crítica y teoría contemporánea del derecho” (CNDH), Cursos: “Introducción a la Ley General de Transparencia y Acceso a la Información Pública”, “Ley General de Protección de Datos Personales en Posesión de Sujetos Obligados”, “Introducción a la Ley General de Transparencia y Acceso a la Información Pública” (Instituto Nacional de Transparencia, Acceso a la Información y Protección de Datos Personales), ya que todo abogado se debe mantener actualizado.
Cuento con 5 años de experiencia como pasante y 12 años como Licenciado en Derecho en los cuales me he desempeñado tanto en el sector privado como en el sector público.
En materia Familiar he podido ayudar a la ciudadanía a llevar juicios sucesorios tanto testamentarios como intestados, juicios de divorcio, disolución de sociedad conyugal, de pensión alimenticia, de guarda y custodia de menores, perdida de la patria potestad, así como procedimientos de acreditación de concubinato, etc.
En el sector público, he colaborado en diversas dependencias de apoyo social en la Administración Pública Federal, tales como la "Coordinación Nacional PROSPERA, Programa de Inclusión Social", "Coordinación Nacional de Becas para el Bienestar Benito Juárez", "Procuraduría Federal para la Defensa del Trabajo" (PROFEDET), "Consejo Nacional de Humanidades, Ciencias y Tecnologías" (CONAHCYT).
En dichas dependencias puede ayudar a la ciudadanía más desfavorecida económicamente, así como a estudiantes de nivel medio superior y superior para que puedan recibir el pago de su apoyo económico o de una beca; he trabajado como defensor público, asesorando y llevando juicios en favor de los trabajadores que son despedidos injustamente, o no les son respetados sus derechos laborales, o bien apoyando a los beneficiarios de los trabajadores que lamentablemente fallecen para que les sean entregados los recursos que les corresponden; tuve la oportunidad de apoyar en la defensa de la legalidad de los decretos expedidos por el expresidente a través de los cuales se prohíbe el uso de maíces transgénicos, así como el uso de agroquímicos en la industria de la masa y la tortilla; y en los juicio derivados de la extinción de los fideicomisos que estaban a cargo del CONAHCYT.</t>
  </si>
  <si>
    <t>Quiero ser juez para poder retribuir a mi comunidad, a la sociedad y a mi país lo que me ha dado, ya que como estudiante de instituciones públicas, valoro que con base en los impuestos de la población en general he recibido mi educación, sin tener ningún compromiso o vínculo con persona alguna, teniendo como único compromiso poder realizar la referida retribución a la sociedad, y que inclusive privilegio mucho más el aporte que pueda dar a la sociedad, que la retribución económica que dicho cargo pueda otorgarme.
Asimismo, cuento con los conocimientos y aptitudes en la materia de Derecho Familiar, ya que soy Licenciado en Derecho por la Facultad de Derecho de la UNAM, y asimismo, cursé con una especialidad en Derecho Familiar en la Unidad de Estudios de Posgrado de la citada Universidad, donde obtuve un promedio general de 9.83, soy abogado postulante en la materia de Derecho Familiar durante más de 15 años, y de igual forma considero que entiendo la situación actual del país, su forma de gobierno, así como de la sociedad mexicana en la actualidad, lo cual resulta fundamental para poder ejercer el citado cargo.
Derivado de lo anterior es que tengo la firme convicción de poder contribuir de manera responsable con mi país, en este caso con el Poder Judicial de la Ciudad de México, y poder aportar todo lo que pueda en la solución de los problemas de índole familiar que se suscitan en esta ciudad, ya que es conocido que la base fundamental de toda sociedad lo es la familia.</t>
  </si>
  <si>
    <t>La función jurisdiccional es fundamental, ya que con base en ésta se debe dar estricto cumplimiento a la Ley, pues nadie puede estar por encima de ella.
No obstante, dicha función se ha visto comprometida, ya que han salido a la luz diversos problemas de nepotismo, corrupción y falta de transparencia en el Poder Judicial Federal y Local.
Lo anterior conllevó a que la reforma judicial fuera necesaria, y que mejor, que sea la ciudadanía quien elija a sus jueces, magistrados y ministros de la Suprema Corte a través de un voto consciente e informado.
Es necesario que, para un buen desempeño en la función jurisdiccional, el nuevo poder judicial sea integrado por personas con gran sentido y compromiso social, que no se muevan por intereses económicos o políticos, que respeten y hagan cumplir la ley.</t>
  </si>
  <si>
    <t>Propuestas de mejora:
1. Una impartición de justicia real, apegada a la ley y sin discriminación, que cuide realmente los intereses sociales y de la ciudadanía (sin prejuzgar sobre su género, raza, condición social, etc.), y no en favor de quienes detentan algún poder económico o político.
2. Involucrarnos realmente en los asuntos a nuestro cargo, acercándonos a las partes, ya que en ocasiones únicamente falta comunicación para que puedan solucionar sus conflictos, y no estar tramitando un juicio durante años, que en ocasiones solo benefician a los abogados, pero que a las partes las desgastan no solo económicamente, sino que también emocionalmente.
3. Que la justicia realmente sea pronta y expedita, lo que implica que se cumplan los tiempos establecidos en la Ley para que se emitan las sentencias, respetando en todo momento que los juicios se lleven a cabo conforme a lo que marca la Ley.</t>
  </si>
  <si>
    <t>GARCIA HERNANDEZ ISMAEL</t>
  </si>
  <si>
    <t>https://www.facebook.com/profile.php?id=61575095112478</t>
  </si>
  <si>
    <t>https://www.instagram.com/isma.abog?igsh=MWpic3h4MjM2cXpqaQ==</t>
  </si>
  <si>
    <t>ighabogadosyconsultoressc@gmail.com</t>
  </si>
  <si>
    <t>Derecho Civil, Derecho de Amparo, Derecho Procesal Civil y Mercantil, Derecho Laboral, Contratos, Código Nacional de Procedimientos Civiles y Familiares, El litigio en Juicio Oral Familiar, Regularización de Inmuebles, Especialización sobre Derechos de los Pueblos Indígenas y Afromexicanos., Tercer Curso Especializado en Juicio Sucesorio, Seminario de Sistema Penal Acusatorio, El Nuevo sistema de Justicia Laboral</t>
  </si>
  <si>
    <t>Con mi experiencia jurídica, de mas de 38 años respaldados en dar soluciones a las necesidades legales que requiera el área legal de una Institución Pública o Privada en las materias civil, familiar, mercantil, labora, o bien, de protección del patrimonio cultural de los Pueblos y Comunidades Indígenas y Afromexicanas, como abogado externo, o bien, dentro de la organización en un puesto del área contenciosa o conciliatoria. 
He apoyado a transmitir confianza y honestidad en la prestación de servicios jurídicos que me encomiendan poniendo la máxima diligencia y dedicación optimizando los recursos y los tiempos, sin demérito en la eficacia y eficiencia en los servicios profesionales, por tanto me considero un abogado activo y diligente reflejando en mi trabajo probidad, lealtad y responsabilidad. 
La asesoría legal y representación jurídica es otra habilidad que he desarrollado en el ejercicio de la profesión en materia civil, familiar, mercantil y laboral ante los Tribunales del Fuero Común y Federal, así como ante las Juntas Locales y Federales, hoy Centro de Conciliación Laboral de la Ciudad de México y Centro de Conciliación Federal y Registro Laboral, desde 1987 a la fecha. 
Los logros alcanzados son que las personas físicas o morales atendidas, así como Instituciones públicas, han logrado sus expectativas jurídicas mediante las herramientas legales diseñadas para los fines encomendados, mediante instrumentos jurídicos como convenios, contratos, o bien, sentencias definitivas satisfactoria a sus intereses, y en Instituciones Públicas disminuir el rezago en estadísticas de asuntos en trámite y atendiendo con calidad y excelencia a los usuarios, como servidor público.</t>
  </si>
  <si>
    <t>Desde la década de los años ochenta y hasta la fecha, el suscrito se ha desarrollado como abogado postulante atendiendo asuntos en la delicada labor en materia del derecho familiar. La razón se debe a que desde mi trabajo de tesis para obtener la licenciatura en Derecho fue el de “El maltrato a menores por los que ejercen la patria potestad”, en virtud de poner atención en uno de los problemas que ha subsistido a través de todas las épocas de la humanidad, incluyendo la actual, siendo que el niño puede sufrir todo tipo de vejaciones que van, desde, la crueldad física, hasta la enajenación mental.
Asimismo, he observado en mi formación que la falta de atención y control por parte de aquellas personas que tienen a su cargo la obligación de proporcionar al niño una estabilidad dentro del hogar, por sus padres, familiares, o por otro tipo de personas que tengan bajo su responsabilidad debe ser atendida con mayor cuidado por las instituciones que se encuentran a cargo de esos problemas de la sociedad, como puede ser en su momento por las instancias jurisdiccionales
Del mismo modo, he considerado con seria preocupación cómo obtener respuestas a la crisis de la familia y por consecuencia de las mujeres, hombres, niños y grupos sociales en situación de vulnerabilidad. He considerado que los abogados que ejercen en materia familiar deberían contar con verdadera dosis de conciencia histórica y de sentido moral que a mi juicio escasean debido a que en la mayoría de los asuntos los juristas no toman en cuenta el principio de mínima intervención en la declaración testimonial de las niñas niños y adolescentes, lo cual puede llevar en este tipo de temas a un estrés psicológico innecesario. He considerado que día a día aumenta el número de divorcios, por lo que los hijos de esos núcleos de familia rotos deben resultar lo menos perjudicados posible, ya que por medio de éste se priva a los menores del medio natural y adecuado para su mejor desarrollo físico, moral e intelectual. 
Por lo anteriormente escrito, deseo vivamente motivado para ocupar un puesto de Juez en materia Familiar del Poder Judicial de la Ciudad de México y dedicar una parte considerable de mi ejercicio profesional a ella</t>
  </si>
  <si>
    <t>La función jurisdiccional debe desarrollarse en un marco incluyente cercano a los justiciables en la que se atienda abiertamente las diferencias para resolver los conflictos en condiciones de igualdad de las partes, sin distinción de género, origen étnico, discapacidad, condición socio económica u otras circunstancias.
Primera Propuesta: Garantizar el acceso a la justicia en un entorno inclusivo que le dé la voz a todo aquel que deba ser escuchado, bajo un respeto absoluto a los principios de honradez, imparcialidad, legalidad y equidad, con el propósito de que las diferencias entre los justiciables, sean dirimidas.</t>
  </si>
  <si>
    <t>La justicia familiar debe garantizar la imparcialidad, objetividad, independencia y profesionalismo y particularmente en los procesos en que se puedan afectar intereses de menores de edad, prevalecerá el principio del interés superior de la niñez. 
Del mismo modo, se deberá aplicar, sin alterar el principio de igualdad procesal, la suplencia de las deficiencias de planteamientos, sobre la base de proteger los intereses de la familia, personas mayores, niñas, niños adolescentes, personas con discapacidad o cualquier otra que se encuentre en alguna condición de vulnerabilidad.
Segunda Propuesta:Atender el ineludible reto de humanizar el trato a los sometidos y discriminados en los procesos familiares en el que los participantes tengan la garantía de ser oídos y la pronunciación de resoluciones encaminadas al fomento, protección y favorecimiento de la sana personalidad de los menores que reflejen un sistema de impartición de justicia ajustado a los ordenamientos jurídicos nacionales e internacionales.  
Tercera Propuesta: Potenciar la protección contra prácticas que puedan fomentar la discriminación o de cualquier otra índole hacia las personas pertenecientes a grupos sociales vulnerables en los conflictos de orden familiar, a fin de garantizar el pleno ejercicio de sus derechos humanos.</t>
  </si>
  <si>
    <t>ORTIZ MARMOLEJO GERARDO</t>
  </si>
  <si>
    <t>https://www.facebook.com/share/1A5UY7bWvf/?mibextid=wwXIfr</t>
  </si>
  <si>
    <t>https://x.com/gera_ss?s=21&amp;t=I2jAwKrlZXuBAX0mDLsDBQ</t>
  </si>
  <si>
    <t>https://youtube.com/@thepandatrix?si=zmQ4fTYvUaetaYT7</t>
  </si>
  <si>
    <t>https://www.instagram.com/gera_ss?igsh=Z3UwdTJ2cWg3OW4w&amp;utm_source=qr</t>
  </si>
  <si>
    <t>https://www.tiktok.com/@gerard00m?_t=ZM-8vPDzvPZl0n&amp;_r=1</t>
  </si>
  <si>
    <t>https://www.threads.net/@gera_ss?igshid=NTc4MTIwNjQ2YQ==</t>
  </si>
  <si>
    <t>https://www.facebook.com/share/1DQ89cyfTB/?mibextid=wwXIfr</t>
  </si>
  <si>
    <t>g.eror.mar@gmail.com</t>
  </si>
  <si>
    <t>En el Poder Judicial de la Ciudad de México he laborado casi 29 años.
Actualmente me desempeño como Secretario Proyectista en la Primera Sala en Materia Familiar a partir del día primero de abril de dos mil dieciséis. (elaborardo proyectos de sentencia en segunda instancia) 
Pasante de Derecho en la Primera Sala Materia Familiar, del primero de junio de dos mil quince a treinta y uno de marzo de dos mil dieciséis. (elaborando proyectos de sentencia de segunda instancia)
Auxiliar en la Secretaria de Acuerdos “A” del Juzgado Segundo Civil, del primero de abril del dos mil catorce a treinta y uno de mayo de dos mil quince. (elaborando proyectos de acuerdo, mecanografía de audiencias y turno en general para el despacho de los asuntos) 
Secretario Proyectista de Primera Instancia del Juzgado Sexto Civil, del primero de abril de dos mil trece a treinta y uno de marzo del año dos mil catorce. (elaboración de sentencias de primera instancia) 
Pasante de Derecho en la Secretaria de Acuerdos “A” del Juzgado Sexto Civil del veintiuno de febrero de dos mil doce a treinta y uno de marzo de dos mil trece. (elaboración de proyectos de sentencias de primera instancia)
Mecanógrafo en la Secretaria de Acuerdos “A” del Juzgado Segundo Civil, del catorce de junio de dos mil seis a veintiuno de febrero del dos mil doce. (elaborando proyectos de acuerdo, mecanografía de audiencias y turno en general para el despacho de los asuntos)
Comisionado a la Dirección y Operación de Pago, del veintisiete de agosto de dos mil dos a trece de junio del dos mil seis. (realizando labores administrativas en pago de nómina)
Comisario y Mecanógrafo, adscrito al Juzgado 24 de Paz Penal, en el periodo comprendido del primero de junio de mil novecientos noventa y seis a veintiséis de agosto de dos mil dos. (realizando labores de mensajero y turno en general para el despacho de los asuntos)</t>
  </si>
  <si>
    <t>Es una oportunidad para continuar brindando mis servicios a las personas de la Ciudad de México, que por más de veintiocho años he venido realizando, pero ahora, con la experiencia adquirida durante tanto tiempo, me han dotado de una percepción diferente y única, que sumado al estudio y la constante capacitación que he recibido por parte del Poder Judicial de la Ciudad de México,  han forjado un talento para afrontar los nuevos paradigmas de las reformas que ha sufrido nuestra legislación en sus diferentes ramas, medularmente en materia de derechos humanos, despertando en mí, la vocación de dirimir los conflictos de la ciudadanía de una manera más rápida y eficiente, privilegiando la imparcialidad y sobretodo, las necesidades particulares de cada caso, cuestión, que es importante para tomar decisiones más justas y apegadas a la realidad.
Pues considero, el Juez es un actor fundamental en el sistema de justicia que permea nuestra capital, por lo que, desde mi humilde punto de vista, poseo la vocación, valentía, principios y valores necesarios para tomar decisiones adecuadas en respuesta a los peticionarios de justicia, teniendo como único objetivo, solventar de una forma equitativa y proporcional, el fondo de las controversias, siempre respetando la posibilidad de que éstos puedan resolver sus propias discrepancias, cuestiones, que son acordes a la reforma de sistema de audiencias, que tiene como objetivo, volver los juicios más rápidos, sencillos y expeditos, aboliendo todo tipo de formalismo y procedimientos interminables que desgastan a la sociedad.</t>
  </si>
  <si>
    <t>En la actualidad, existe una transición al nuevo modelo de sistema de audiencias, ello, con el fin de agilizar los procedimientos que se realizan en materia familiar; sin embargo, esa transformación implica adecuaciones complejas el trámite de cada uno de procedimiento, por lo tanto, con la experiencia y  profesionalización con que actualmente cuento, considero, que es factible eficientar el avance de los casos que pudieran colocar bajo mi dirección jurisdiccional, teniendo como objetivo la total conclusión de los mismos de una manera proporcional y equitativa; siempre salvaguardo los derechos fundamentales de los justiciables, sobre todo, de los sectores vulnerables.</t>
  </si>
  <si>
    <t>En ese sentido, considerando lo complejo de la transición al sistema de audiencias, otra de mis propuestas, además de que mi actuar como juzgador sea apegado a derecho, salvaguardando los derechos fundamentales de todo ciudadano en cada caso y condición particular, de igual manera, respetaré los derechos del personal del Poder Judicial que pudiera tener a mi cargo, para que, de una manera más cordíal y armónica, conjuntamente lograremos resoulver cada juicio de una forma más rápida y eficiente.</t>
  </si>
  <si>
    <t>GOMEZ HERNANDEZ HUMBERTO DE CARLO</t>
  </si>
  <si>
    <t>GARCIA GONZALEZ HECTOR</t>
  </si>
  <si>
    <t>https://www.facebook.com/profile.php?id=61574497474372</t>
  </si>
  <si>
    <t>solucionesjuridicas.hectorg@hotmail.com</t>
  </si>
  <si>
    <t>Especialidad en justicia Penal para Adolescentes, en curso. Impartida por el Instituto Nacional de Ciencias Penales (inacipe), CURSO BÁSICO DE FORMACIÓN Y PREPARACIÓN DE ACTUARIOS Y ACTUARIAS  DEL PODER JUDICIAL DE LA FEDERACIÓN, CICLO ESCOLAR 2021 impartido por la Escuela Federal de Formación Judicial, DIPLOMADO “JUICIO DE AMPARO EDICION 2021” impartido por la  Suprema Corte de Justicia de la Nación, DIPLOMADO "LA SUPREMA CORTE Y LOS DERECHOS HUMANOS EDICION 2021”  impartido por la Suprema Corte de Justicia de la Nación, DIPLOMADO DE ACTUALIZACION EN PROCESO PENAL impartido  por El Instituto de Formación Profesional y Estudios Superiores de la Fiscalía General de Justicia de la Ciudad de México, Cuatro Certificaciones de competencia Profesional en el ámbito de impartición de Justicia Cívica, certificaciones otorgadas por la  Escuela de Administración Pública de la Ciudad de México, en el año 2024., diversos cursos en materia de derechos humanos y violencia de genero., CURSO: Derechos de Niñas, Niños y Adolescentes, implementado por La Comisión de Derechos Humanos del Distrito Federal (CDHDF).</t>
  </si>
  <si>
    <t>Cuento con seis años de experiencia como Servidor público cargo al cual accedí mediante una Convocatoria Publica en la que participaron muchos profesionistas y resultando vencedor después de varios exámenes de conocimientos, durante este tiempo he brindado atención a las Ciudadanos de Esta Ciudad, de manera pronta y en apego a sus derechos humanos. 
El resolver conflictos legales no me es ajeno, ya que desde el ámbito administrativo ya lo realizo, toda vez que dentro de mis funciones se encuentran mediar los conflictos de las personas y suplir las ausencias del Juez Cívico, resolviendo la situación legal de las personas probables responsables de una cometer una falta administraba bajo un procedimiento apegado a derecho, tal y como sucede en el Cargo para el cual me postulo. 
Así mismo, también cuento con experiencia como abogado particular postulando la materia familiar, por lo que conozco y he participado en procesos y audiencias de solicitudes de divorcios, demandas de guarda, custodia y alimentos, reconocimientos de paternidad, denuncias de juicios sucesorios, etc.</t>
  </si>
  <si>
    <t>Estoy consciente que actualmente el poder judicial tiene fallas las cuales se buscan resolver con este procedimiento electoral , en este sentido como ciudadano y profesionista es mi deber contribuir en este nuevo modelo de justicia el cual ha sido impulsado por el gobierno en turno.</t>
  </si>
  <si>
    <t>Actualmente en materia familiar de proceso escrito las partes pocas veces ven a los jueces ya que estos delegan sus funciones a los secretarios y demás personal lo cual es un hecho sabido por abogados y justiciables, mi propuesta y deber es que yo presidiré las audiencias, también resolveré los asuntos con perspectiva de género y siempre atendiendo al interés superior de la niñez, ya que así me lo establece la ley y lo demanda la ciudadanía.</t>
  </si>
  <si>
    <t>Actualmente cada juicio se ve como un número más, las sentencias y resoluciones pocas veces son entendidas por las partes que no son abogados, en este sentido mi propuesta y deber será brindar el trato adecuado a las partes y abogados, dejando de ver su asunto solo como un número más y tratarlo como lo que es, un problema que afecta a las partes (muchas veces niñas, niños y Adolescentes), por lo que en caso de llegar al cargo, no seré un simple espectador como muchos jueces actuales, si no que estaré presente en las audiencias y trabajare acuerdos a efecto de atender su problemática, así mismo, emitiré resoluciones de lectura fácil, esto es, resoluciones que sean entendibles en palabras coloquiales para las partes.</t>
  </si>
  <si>
    <t>RODRIGUEZ ALTAMIRANO JESUS ARTURO</t>
  </si>
  <si>
    <t>https://www.facebook.com/share/1EQGKYmw6u/</t>
  </si>
  <si>
    <t>https://youtube.com/@arturorodriguez-e7l?si=8AtmOhW6M90bTqe1</t>
  </si>
  <si>
    <t>https://www.instagram.com/arturorodriguezalt?igsh=MWNyYmRpdWxiM3dzbA==</t>
  </si>
  <si>
    <t>https://www.tiktok.com/@arturorodriguezalt</t>
  </si>
  <si>
    <t>artur-rodriguezalt@hotmail.com</t>
  </si>
  <si>
    <t>DIVERSOS CURSOS RELACIONADOS CON EL DERECHO DE LO FAMILIAR A LO LARGO DE MI EXPERIENCIA LABORAL</t>
  </si>
  <si>
    <t>Profesionista titulado a partir del año 2004, tiempo en el que ocupe la plaza de pasante de derecho dentro de la Cuarta Sala de lo Familiar del TSJCDMX, aprendiendo la disciplina de elaborar proyectos de sentencia de apelación en materia familiar, para 2010 ascendí a secretario proyectista de Juzgado de lo Familiar, estando adscrito en los Juzgados 37° y 4°, realizando proyectos de sentencia de juzgado en materia familiar; en el año 2014 colabore para el Centro de Convivencias ocupando el cargo de Subdirector Jurídico por 6 meses, coordinando y siendo el facilitador entre los trabajadores y usuarios para que las convivencias judiciales entre hijos y padres se llevaran conforme a lo ordenado por los Jueces de lo Familiar de la Ciudad de México; para 2016 hasta octubre del 2023 labore como Secretario Proyectista de la 2da. Sala de lo Familiar, elaborando proyectos de sentencia de apelación en materia familiar para la Magistrada titular y de marzo del 2024 a la fecha soy Secretario Actuario de la Junta Federal de Conciliación y Arbitraje, emplazando y notificando a las partes contendientes en el litigio laboral, apreciándose que desde mis inicios ya son más de 20 años de trayectoria profesional, en su mayoría dentro del Poder Judicial de la Ciudad de México.</t>
  </si>
  <si>
    <t>Por ser ciudadano mexicano con capacidad académica y experiencia profesional en la ciencia del Derecho de lo Familiar hace más de veinte años, en los cuales siempre he procurado la salvaguarda de la familia como núcleo esencial de nuestra sociedad.</t>
  </si>
  <si>
    <t>Es un ejercicio que trae aparejada gran responsabilidad dado que hay que estarse actualizando diariamente porque así está evolucionando nuestra sociedad, de mucho compromiso debido a que un trabajo bien elaborado, generará siempre un beneficio para la familia mexicana que está en conflicto. Y mi propuesta sería que el Poder Judicial de la Ciudad de México brinde y otorgue al juzgador, a sus colaboradores y los usuarios (nuestra sociedad civil) de espacios dignos, adecuados, sin carencias de ninguna índole, para poder ejecutar adecuadamente tan noble y demandante función.</t>
  </si>
  <si>
    <t>Tener para dicho ejercicio los perfiles adecuados (capacitados, profesionales, experimentados, honestos, responsables y con vocación de servicio), dado que para alcanzar una correcta eficiencia en la impartición de justicia en materia familiar es primordial conocer a fondo dicha ciencia jurídica, para así aplicar correctamente las normas jurídicas y emitir la mejor resolución que apoye al grupo familiar sujeto a diferencias y controversias dentro de un litigio. Y mi propuesta es trabajar para lograr una justicia directa y cercana con cada familia y así resolver de mejor manera el conflicto que presentan, protegiendo siempre los derechos de cada integrante y salvaguardando la sensibilidad que el grupo social ocupa al ser la base de nuestra sociedad.</t>
  </si>
  <si>
    <t>CISNEROS MARTINEZ RAUL</t>
  </si>
  <si>
    <t>https://www.facebook.com/people/Ra%C3%BAl-Cisneros-Mart%C3%ADnez/pfbid0M8tiz7fMHVawEShCwwrVq51ei5Jn9P5kJCu8anuAsD9MXUH5HDbTrDe5V8eiuzRel/</t>
  </si>
  <si>
    <t>Raulcisneros</t>
  </si>
  <si>
    <t>raulcisnerosredskull@gmail.com</t>
  </si>
  <si>
    <t>He ocupado diferentes cargos en el Poder Judicial de La Ciudad de México los cuales fueron : Auxiliar de archivo en el Juzgado Séptimo Penal de la Ciudad de México, con funciones de comisario, es decir estafeta,  esto fue en el año de 1992, he ido ascendiendo en cargos ya que fui nombrado mecanógrafo, ayudando a transcribir expedientes y su captura digital, posteriormente  ocupe el cargo de Pasante de Derecho, donde realizaba proyectos de autos de formal prisión, ordenes de aprehensión, y estaba encargado de amparos ;  conforme me preparaba académicamente, en virtud de que mientras trabajaba estudiaba para aspirar a mejores plazas, fui nombrado chofer de magistrado auxiliando a mi titular en cuestiones de logística, movilidad  e investigaciones jurídicas especificas tales como:  pensiones alimenticias, interés superior del menor, sucesiones,  Delitos en particular , Divorcios incausados , delitos cometidos por adolescentes,   actualmente ocupo el cargo de  Secretario de Magistrado, donde colaboro con revisión de expedientes aportaciones jurídicas, en diversos temas que se presentan cotidianamente, realizando investigaciones especificas de tratados internacionales, referente a menores, libre desarrollo de la personalidad y delitos en particulares, temas de no discriminación, de transparencia, derechos humanos, inclusión.</t>
  </si>
  <si>
    <t>Confianza. Es lo que necesita la ciudadanía  en el poder judicial. En estas elecciones es necesario que la gente elija mediante el voto informado a sus impartidores de Justicia para que surja nuevamente la fe en las instituciones impartidoras de Justicia en la Ciudad de México. Por lo que estoy plenamente convencido de ayudar con un trabajo honesto y virtuoso a que la ciudadanía confié nuevamente en las instituciones de impartir Justicia ya que cuento con una probidad probada y deseo por un cambio positivo en la sociedad al tener impartidores de Justicia que surjan desde el pueblo con pleno conocimiento de los problemas que afectan día a día a los habitantes de la ciudad. La Justicia sin Honestidad no es Justicia. Por lo tanto me comprometo a desempeñar una labor jurisdiccional impecable  al servicio de los habitantes de la ciudad. Justicia que sea honesta, virtuosa, entendible, y con la mayor diligencia posible.</t>
  </si>
  <si>
    <t>El Poder Judicial de la Ciudad de México en varias materias ha sido rebasado específicamente en materia Familiar en donde debido a la evolución de la sociedad los conflictos que surgen cotidianamente ha sido rebasada la institución por forma de como se llevan los juicios no ha evolucionado a la par que ha evolucionado la sociedad  la pronta impartición de justicia, ha quedado como una sola Utopía, por la gran cantidad de persona que asisten a resolver sus controversias mediante los tribunales. Realizando un trabajo lento y tedioso para cada habitante de la ciudad perdiendo la confianza en sus autoridades jurisdiccionales por el tortuguismo y el tiempo empleado para resolver los conflictos, sin incluir el actuar de algunos malos elementos del poder judicial que solicitan dadivas para agilizar los tramites. Por tales circunstancias debemos actualizar la forma de impartir Justicia que valla conforme a la evolución de la sociedad con procesos mas diligentes retornándole la confianza a los ciudadanos por las instituciones jurisdiccionales con leguaje claro sin tanto tecnicismo por que las instituciones de justicia son para los ciudadanos luego entonces las resoluciones jurisdiccionales deben ser entendibles para los ciudadanos, y tratarlos dignamente ya que la vocación del servidor público debe ser esa la de servir con probidad. Por lo tanto propongo eliminar malos servidores públicos dignificar a los ciudadanos por ser ellos los que aportan nuestros salarios con sus diversas contribuciones al erario publico, utilizar en cualquier resolución judicial lenguaje claro y preciso sin tanta rimbombancia, prestar el servicio de impartir justicia con la mayor diligencia posible y lo mas importante con vocación del servicio.</t>
  </si>
  <si>
    <t>La Justicia debe ser Pronta y expedita y esto no debe ser una utopía sino una realidad. Si bien es cierto llegar a la solución de un conflicto jurisdiccional es demasiado tortuoso por la cantidad de intereses que intervienen en un proceso y la dilación en los tramites que se generan es necesario evolucionar con técnicas electrónicas y utilizar todos los recursos innovadores como herramientas auxiliares con la finalidad de  llegar a las resolución de los conflictos que aquejan a la sociedad. MI propuesta es depuración de malos servidores públicos, innovar la impartición de justicia con tramites menos tortuosos, con lenguaje claro y preciso sin tanto tecnicismo de manera que la gente entienda todas y cada una de las resoluciones jurisdiccionales amonestar a los litigantes poco éticos que lejos de auxiliar a la impartición de justicia son unos verdaderos mercenarios del derecho. Impartir la Justicia con una visión humana, justa, pronta, equitativa y sobre todo libre de cualquier presión externa de cualquier índole.</t>
  </si>
  <si>
    <t>LOPEZ GONZALEZ ARMANDO</t>
  </si>
  <si>
    <t>https://www.facebook.com/armand.zepoll</t>
  </si>
  <si>
    <t>https://x.com/armandzepoll88</t>
  </si>
  <si>
    <t>https://www.instagram.com/armand_zepoll/</t>
  </si>
  <si>
    <t>https://www.tiktok.com/@armandzepoll?lang=es</t>
  </si>
  <si>
    <t>armandzepoll@gmail.com</t>
  </si>
  <si>
    <t>En materia familiar he velado por la protección de los derechos de niñas, niños y adolescentes (NNA), siempre defendiendo su derecho de visitas, de alimentación y a contar con un ambiente adecuado para su pleno desarrollo, 15 años de experiencia.
Sobre todo, me he enfocado en defender la integridad psicoemocional de NNA, la preservación de los lazos familiares y afectivos. 
He promovido acciones para dar certeza jurídica al patrimonio familiar mediante la regularización y transmisión de bienes. Esto con el fin de prevenir la incertidumbre sobre su propiedad y posesión, y así evitar conflictos familiares y despojos.
Fui colaborador en el estudio denominado “Evaluación Rápida y Plan de Acción para el Tribunal Superior de Justicia del Distrito Federal”, en el que generamos un análisis de 2,182 expedientes. Este análisis permitió detectar las mayores problemáticas procedimentales que retardan los procesos judiciales y proponer modificaciones legales y administrativas para mejorar el acceso a la justicia en la Ciudad de México. 
Fui parte del equipo de la Unidad de Jurisprudencia del Tribunal Electoral de la Ciudad de México, dando seguimiento a las resoluciones, analizando sentencias, generando criterios jurisprudenciales y sistematizándolos para una mejor impartición de justicia, 7 meses de experiencia.
Como asesor del Congreso CDMX (8 años de experiencia), colaboré en la dictaminación de las siguientes reformas: 
•	La homologación del Código de Procedimientos Civiles DF con el Código Nacional de Procedimientos Civiles y Familiares. 
•	Para establecer la imprescriptibilidad de delitos sexuales cometidos en contra de NNA. 
•	Agravar el delito de daño y lesiones culposas por incidentes de tránsito, cuando se haga uso de violencia y/o amenazas en contra de los pasajeros y en presencia de NNA. 
•	En la prohibición de castigos corporales y humillantes en contra de NNA. 
•	Para elevar a rango Constitucional el derecho a la lactancia materna. 
•	Para establecer la obligación de garantizar la implementación de mecanismos de comunicación permanentes, para reportar casos de maltrato hacia NNA. 
•	Retirar la patria potestad de los huérfanos a quien haya sido condenado por el delito de feminicidio. 
•	La prohibición para familiares y cuidadores de compartir en redes sociales desnudos de NNA sujetos a su cuidado y así prevenir casos de trata de personas, pornografía y violencia sexual en contra de NNA. 
•	Para establecer como sector social prioritario para acciones afirmativas en materia de educación a NNA en situación de orfandad. 
He trabajado como asesor en materia jurídica en la Delegación Iztapalapa, 3 años de experiencia.  
Estas visiones profesionales me dan una dimensión interdisciplinaria de las problemáticas sociales, lo que sin duda me ayudará a procurar una justicia más integral para los justiciables.</t>
  </si>
  <si>
    <t>Me postulo para ser Juez de lo Familiar en la Ciudad de México porque estoy plenamente convencido de la necesidad de fortalecer y reivindicar el Estado de Derecho, como valor fundamental de una democracia, que garantice el desarrollo armónico de nuestra comunidad. 
Entiendo y asumo la responsabilidad de preservar el valor supremo de la justicia, sensible y respetuosa ante las necesidades y derechos de personas y grupos que experimentan vulnerabilidades específicas frente a los sistemas de justicia. 
Hoy más que nunca, es imperioso una justicia cercana y sensible a las problemáticas que aquejan a nuestra sociedad, velando por el pleno respeto de los derechos de las personas. 
Me parece fundamental fortalecer una justicia más sensible y presente en la comunidad, cuyos juzgadores verifiquen de forma personal que sus resoluciones y determinaciones sean cumplidas, más aún en los casos en que estén involucrados niñas, niños, adolescentes, adultos mayores u otros sectores en situación de vulnerabilidad.</t>
  </si>
  <si>
    <t>La función jurisdiccional debe ser pilar de la sociedad, el mecanismo en el que la gente confíe, sin dudar, su patrimonio y familia. 
Por lo que mis propuestas para mejorar la función jurisdiccional son: 
1)	Donaré el 30% de mi sueldo como juez, para apoyar a sectores vulnerables, como parte de una cultura de responsabilidad social con mis distritos electorales.
2)	Promoveré ante el IECM que en la mitad de mi mandato se me pueda someter a revocatoria de mandato para que la ciudadanía decida si sigo o no con el cargo de juez. 
3)	Asegurar un trato digno y atención oportuna a los justiciables por parte de todo el personal del juzgado, a través de la verificación directa de las actividades de los funcionarios judiciales.
4)	Garantizar como juzgador el allegarme de los medios probatorios que sean necesarios para resolver con mayores elementos y de forma eficaz. 
5)	Promover ante el Congreso la eliminación de los edictos y sustituirlos por una plataforma electrónica, con el fin de que no se tenga que realizar este gasto por este tipo de notificaciones y, por otra parte, que las personas que quieran conocer si están demandadas o no ante tribunales tengan una forma sencilla de saberlo.  
6)	Proponer cambios a la legislación y generar mecanismos para garantizar las notificaciones personales a las partes de forma más ágil, a través de la colaboración entre juzgados y entre instancias de gobierno, a fin de evitar la evasión o el retraso en el proceso judicial. 
7)	Proponer mecanismos de apoyo a los justiciables cuando por su condición económica o social, involucren una desventaja entre las partes en el proceso, a fin de garantizar los apoyos que equilibren estas asimetrías entre las partes. 
8)	Velar por el pleno cumplimiento de las obligaciones y derechos respecto de niñas, niños y adolescentes, proveyendo lo necesario a fin de garantizar estos derechos de una forma ágil y completa. 
9)	Generar índices de gestión y comunicación con otros juzgados para la homologación de criterios, para mejorar en la resolución de controversias y agilizar los trámites procesales.</t>
  </si>
  <si>
    <t>La impartición de justicia es un mecanismo complejo de resolución de controversias, en el que muchas veces las personas se sienten alejadas y a veces temerosas de acudir a estos centros de justicia. 
Es necesario devolver la confianza y tranquilidad de nuestra ciudadanía en los Juzgados, como institución que resolverá de la forma más justa una controversia. 
Como propuestas de mejora en la impartición de justicia son las siguientes:  
•	Generar un ambiente adecuado para que los justiciables se sientan cómodos acudiendo a Juzgados, como habilitar espacios de espera cómodos y amigables; designar a una persona que atienda a las personas desde su llegada al juzgado para darle información y orientarla; 
•	Velar por un trato amable con los justiciables conscientes que desconocen de los procesos judiciales, a fin de no convertir la estadía en juzgados en un martirio, a través de un proceso de sensibilización y capacitación del personal judicial. 
•	Es importante que los jueces deban acudir para verificar, de forma aleatoria por lo menos una vez al mes, el cumplimiento de sentencias o de medidas precautorias, priorizando los casos de personas en situación de vulnerabilidad, lo anterior es importante ya que la presencia de un juez en la comunidad reforzará la idea de una justicia presente y al pendiente de su comunidad. 
•	Generar encuestas de satisfacción sobre el servicio judicial, a fin de verificar las áreas de oportunidad para una mejor atención a los justiciables.</t>
  </si>
  <si>
    <t>ROBLES NAZARIO EMMANUEL</t>
  </si>
  <si>
    <t>https://www.facebook.com/share/1FtwuquWkm/</t>
  </si>
  <si>
    <t>https://x.com/EmmanuelRoblesN</t>
  </si>
  <si>
    <t>https://www.instagram.com/emmanuel_robles_n?igsh=MTZlajBhcTZsbnhlaQ==</t>
  </si>
  <si>
    <t>https://www.tiktok.com/@emmanuel.robles038?_t=ZM-8vU7TSNKeQ9&amp;_r=1</t>
  </si>
  <si>
    <t>emmanuelrobles0538@gmail.com</t>
  </si>
  <si>
    <t>Soy Emmanuel Robles, Licenciado en Derecho por la UNAM y cuento con tres años de experiencia en materia familiar. Actualmente trabajo en el Tribunal Superior de Justicia de la Ciudad de México. Ahí me dedico a elaborar proyectos de acuerdo y sentencias, participar en audiencias y dar atención directa a las personas que buscan justicia. Lo hago con compromiso, porque sé que detrás de cada expediente hay una historia real.
Durante mi formación, desarrollé una tesis con enfoque filosófico y crítico: “El Derecho como Sistema de Simulación de la Realidad”, una reflexión sobre cómo las leyes deben responder a la vida real, no solo al papel.
También he trabajado en el servicio público, desde la Dirección General de Participación Ciudadana de la Ciudad de México, organizando asambleas, actividades culturales y entregando apoyos sociales en distintas colonias.
He tomado cursos en temas judiciales, derecho financiero y argumentación jurídica. 
Mi experiencia profesional me ha llevado a entender que lo más valioso es escuchar, entender y actuar con empatía. Por eso me interesa construir un sistema de justicia más humano, más cercano, más eficiente.
Hoy, sigo preparándome y trabajando con un solo objetivo: que la justicia en el Poder Judicial no sea un privilegio, sino una realidad para todas y todos.</t>
  </si>
  <si>
    <t>Decidí postularme para familiar porque me motiva desafiar las expectativas. Veo en ello una oportunidad para mostrar que el sistema puede cambiar desde adentro. Además, mi juventud es un reflejo de las nuevas generaciones a quienes constantemente se les dice que no. Quiero demostrar que somos capaces de transformar el futuro.</t>
  </si>
  <si>
    <t>Mi visión de la función jurisdiccional actual es que se pierde en un camino que no acaba por conectar la ley con la justicia. 
Mis propuestas de mejora son entender la vida de quienes enfrentan el sistema judicial, siendo conscientes que Juzgar es un acto profundamente humano, que debe partir del conocimiento técnico, pero también del compromiso ético y social.</t>
  </si>
  <si>
    <t>En México, la justicia muchas veces no llega. Otra llega tarde, enredada en papeles, lejana, técnica, fría. Quienes hemos caminado los tribunales lo sabemos: El sistema está lleno de trámites que cansan, de sentencias que se dictan sin entender la vida de quienes las sufren, de palabras que parecen escritas para que nadie las comprenda.
He visto madres que salen llorando de una audiencia, niños que son tratados como objetos legales, personas que ya no creen en el sistema.
Por ello, mis propuestas son priorizar la salud mental de las personas involucradas en asuntos familiares. Hacer una distribución eficiente de las cargas de trabajo en el juzgado a efecto de brindar una mejor atención al público y mejorar los tiempos de resolución de conflictos; y aplicar estrictamente los protocolos de actuación Judicial emitidos por la Corte.</t>
  </si>
  <si>
    <t>DEL MORAL RINCON EDUARDO RAFAEL</t>
  </si>
  <si>
    <t>https://www.facebook.com/share/1Ym8c3yHpa/</t>
  </si>
  <si>
    <t>lalodmrandidato@hotmail.com</t>
  </si>
  <si>
    <t>2003-2004 PASANTE DE DERECHO EN EL DESPACHOJURIDICO HERNÁNDEZ Y HERNÁNDEZ.
2004-2006 ABOGADO POSTULANTE EN EL CORPORATIVO JURÍDICO BERDELO.
2007- 2009 AUXILIAR JUDICIAL DEL TRIBUNAL SUPERIOR DE JUSTICIA DEL DISTRITO FEDERAL ADSCRITO A LA CUARTA SALA FAMILIAR.
2009- 2011 PASANTE DE DERECHO DEL TRIBUNAL SUPERIOR DE JUSTICIA DEL DISTRITO FEDERAL
ADSCRITO A LA CUARTA SALA FAMILIAR
2011- 2014 SECRETARIO PROYECTISTA DE JUZGADO DEL TRIBUNAL SUPERIOR DE JUSTICIA DEL
DISTRITO FEDERAL ADSCRITO AL JUZGADO VIGÉSIMO OCTAVO FAMILIAR
2014-2016 SECRETARIO AUXILIAR JUDICIAL DE JUZGADO ORAL FAMILIAR DEL TRIBUNAL SUPERIOR
DE JUSTICIA DEL DISTRITO FEDERAL ADSCRITO AL JUZGADO PRIMERO DE PROCESO ORAL FAMILIAR
2016-2017 SECRETARIO PROYECTISTA DE JUZGADO DEL TRIBUNAL SUPERIOR DE JUSTICIA DEL
DISTRITO FEDERAL ADSCRITO AL JUZGADO PRIMERO FAMILIAR
2017-2019 SECRETARIO DE ACUERDOS DE JUZGADO DEL TRIBUNAL SUPERIOR DE JUSTICIA DEL
DISTRITO FEDERAL ADSCRITO AL JUZGADO PRIMERO FAMILIAR
ACTUALMENTE JUEZ INTERINO DEL PODER JUDICIAL DE LA CIUDAD DE MÉXICO
ADSCRITO AL JUZGADO DECIMO NOVENO FAMILIAR
DOCENTE EN: UNIVERSIDAD TEPANTLATO, ASÍ COMO EN EL INSTITUTO DE ESTUDIOS JUDICIALES
DEL TRIBUNAL SUPERIOR DE JUSTICIA</t>
  </si>
  <si>
    <t>Porque quiero la gran responsabilidad de ayudar a mis conciudadanos a resolver sus conflictos, siento el gran deber proteger a mi ciudad y a mis conciudadanos de lo que el desorden y la irresponsabilidad, traen como consecuencia evitando que la inequidad prevalezca.
Muchos señalan que las leyes sirven a los fuertes y poderosos, pero yo he aprendido que muy por el contrario las leyes y el derecho se hicieron para proteger a los desprotegidos evitando que los fuertes y poderosos pasen por encima de todo y de todos, el ser una persona juzgadora da la oportunidad de equilibrar la balanza y evitar que nadie pase por encima de otro, el ser juez familiar implica aun mayor responsabilidad ya que no existe mayor deber en la impartición de justicia; pues se debe procurar ante todo el cuidar a nuestros niños y niñas buscando que cada decisión en la que estén involucrados tenga el mejor resultado para ellos, y con ello recomponer los lazos familiares que se hayan deteriorado, pues como es conocido por todos la familia es la base de toda sociedad, y hoy en día nuestras familias se encuentran bajo un gran estrés, por lo que debemos buscar que los miembros de nuestras familias vuelvan a escucharse y apoyarlos brindándoles opciones para que traten de resolver sus conflictos y no se agraven más al lastimarse más y más dentro de un juicio largo y tortuoso, de ahí que es mi máximo anhelo al buscar esta responsabilidad es que nuestras familias se sientan escuchadas y apoyadas y que con razones de peso ayudarlas a resolver sus problemas; cuando las opciones se han agotado y es el juez quien debe decir cómo deben de resolverse los conflictos ofreciendo una justicia cercana a la ciudadanía que entienda y comprenda cual es la realidad social de nuestro país y entendiendo los problemas que aquejan a cada familia que acude a nosotros para resolver aquellos problemas que no pueden resolver por sí mismos, en donde se respete y garantice la dignidad y los derechos humanos en forma interdependiente, progresiva e integral, a través de sus resoluciones, poniendo sobre todo el interés de los niños y niñas.</t>
  </si>
  <si>
    <t>En este nuestro México actual la ciudadanía no está convencida de recibir justicia; pues cierto es que la justicia se ha alejado de la ciudadanía; pues los abogados la han secuestrado, y han hecho que sea incomprensible para las personas que acuden a ellos para recibir apoyo en la resolución de sus conflictos, los operadores jurisdicciones y las personas juzgadoras, también han contribuido a ello al realizar y redactar determinaciones para profesionales del derecho y no para los ciudadanos, nuestro país nos exige acercar a la ciudadanía esa justicia, una justicia que sea comprensible y transparente, una justicia que no se ruborice al ver a los ojos a quien juzga, que pueda explicar y convencer  el motivo por el cual el juez, llego a tal o cual resolución en base a las pruebas ofrecidas y sobre todo que explique sin temor alguno el motivo por el cual las pruebas que aportan las partes no les resultaron favorables y otras si fueron favorables.
Una justicia cercana a la ciudadanía que entienda y comprenda cual es la realidad social de nuestro país, que promueva una sociedad y gobierno justos y equitativos, en donde se respete y garantice la dignidad y los derechos humanos en forma interdependiente, progresiva e integral, a través de sus resoluciones, en el contexto y conforme a los límites y posibilidades de su materia y alcances jurisdiccionales. 
Generando mayor confianza de la ciudadanía en sus autoridades y gobierno y, en particular la confianza del pueblo en sus Personas Juzgadoras a través de garantizar el acceso a la justicia formal y sustantiva.
Haciendo promoción de la justicia, la paz social y la seguridad pública a través de que los ciudadanos entiendan, sean y se sientan escuchados y escuchadas, tomadas en cuenta tanto en el proceso como en la resolución del caso mismo. 
Fortaleciendo un sistema judicial transparente, pronto, expedito y eficiente, con sentencias y resoluciones mejor motivadas y con mayor efecto, conforme a mejor información disponible, a través de prueba pertinente y a través del principio de contradicción.</t>
  </si>
  <si>
    <t>La justicia se ha alejado de la ciudadanía; pues los abogados la han secuestrado, y han hecho que sea incomprensible para las personas que acuden a ellos para recibir apoyo en la resolución de sus conflictos, los operadores jurisdicciones y las personas juzgadoras, también han contribuido a ello al realizar y redactar determinaciones para profesionales del derecho y no para los ciudadanos, nuestro país nos exige acercar a la ciudadanía esa justicia, una justicia que sea comprensible y transparente, una justicia que no se ruborice al ver a los ojos a quien juzga, que pueda explicar y convencer  el motivo por el cual el juez, llego a tal o cual resolución en base a las pruebas ofrecidas y sobre todo que explique sin temor alguno el motivo por el cual las pruebas que aportan las partes no les resultaron favorables y otras si fueron favorables.
Generar mayor confianza de la ciudadanía en sus autoridades y gobierno y, en particular la confianza del pueblo en sus Personas Juzgadoras a través de garantizar el acceso a la justicia formal y sustantiva.
Hacer promoción de la justicia, la paz social y la seguridad pública a través de que los ciudadanos entiendan, sean y se sientan escuchados y escuchadas, tomadas en cuenta tanto en el proceso como en la resolución del caso mismo. 
Fortalecer un sistema judicial transparente, pronto, expedito y eficiente, con sentencias y resoluciones mejor motivadas y con mayor efecto, conforme a mejor información disponible, a través de prueba pertinente y a través del principio de contradicción. 
Promover la mejor administración de la justicia mediante el uso eficaz y eficiente de los recursos humanos y materiales disponibles, en el contexto de las cargas judiciales, resolviendo de cara a la ciudadanía, no ocultos tras el papel, sino mirando a los ojos y explicando las determinaciones a las que se lleguen.
Resolver bajo el criterio de tomar la decisión óptima conforme a la mejor información disponible, bajo el contexto del caso y el debate en audiencia y persiguiendo los fines del Derecho, principalmente el de justicia, con pleno apego a los derechos humanos. 
Explicar con lenguaje comprensible para el pueblo las decisiones y la interpretación realizada de las leyes aplicables y los valores del Derecho ponderados. 
fortalecer la profesión legal y del conocimiento del derecho con la ciudadanía en general, compartiendo el conocimiento y experiencia, en la docencia y formación para la carrera judicial, en foros y conferencias, en acciones de vinculación de los Tribunales.</t>
  </si>
  <si>
    <t>DEL VALLE NORIEGA VICENTE</t>
  </si>
  <si>
    <t>https://www.facebook.com/vicente.del.valle.noriega</t>
  </si>
  <si>
    <t>https://www.instagram.com/vicentedelvalle14/</t>
  </si>
  <si>
    <t>delvalleasesorjuridico@hotmail.com</t>
  </si>
  <si>
    <t>CURSO DE SECRETARIO CONCILIADOR POR EL INSTITUTO DE ESTUDIOS JUDICALES DEL PODER JUDICIAL DE LA CIUDAD DE MÉXICO, CURSO DE SECRETARIO PROYECTISTA DE PRIMERA INSTANCIA POR EL INSTITUTO DE ESTUDIOS JUDICALES DEL PODER JUDICIAL DE LA CIUDAD DE MÉXICO, CURSO DE SECRETARIO ACTUARIO POR EL INSTITUTO DE ESTUDIOS JUDICALES DEL PODER JUDICIAL DE LA CIUDAD DE MÉXICO, CURSO DE SECRETARIO DE ACUERDOS DE JUZGADO POR EL INSTITUTO DE ESTUDIOS JUDICALES DEL PODER JUDICIAL DE LA CIUDAD DE MÉXICO, CURSO DE SECRETARIO AUXILIAR DE SALA POR EL INSTITUTO DE ESTUDIOS JUDICALES DEL PODER JUDICIAL DE LA CIUDAD DE MÉXICO, CURSO DE SECRETARIO DE ACUERDOS DE SALA POR EL INSTITUTO DE ESTUDIOS JUDICALES DEL PODER JUDICIAL DE LA CIUDAD DE MÉXICO, CURSO DE SECRETARIO JUDICIAL DE JUZGADO POR EL INSTITUTO DE ESTUDIOS JUDICALES DEL PODER JUDICIAL DE LA CIUDAD DE MÉXICO, CURSO DE SECRETARIO SECRETARIO PROYECTISTA DE SALA POR EL INSTITUTO DE ESTUDIOS JUDICALES DEL PODER JUDICIAL DE LA CIUDAD DE MÉXICO, CURSO DE PROTECCION CIVIL</t>
  </si>
  <si>
    <t>Cuento con nueve años de experiencia en la practica del Derecho, iniciando como abogado litigante en el año de dos mil dieciséis representando y defendiendo tanto a personas físicas y morales en las ramas de Derecho Civil y Familiar, posteriormente en el año de dos mil dieciocho ingreso al Poder Judicial de la Ciudad de México como administrativo especializado en la Cuarta Sala de lo Familiar del Poder Judicial de la Ciudad de México, finalmente en el año de dos mil veintiuno y hasta la actualidad desempeño el cargo de Secretario Proyectista en el Juzgado Sexto de lo Familiar en Proceso Escrito del Poder Judicial de la Ciudad de México, durante mis años como empleado del Poder Judicial de la Ciudad de México, he asistido a diversos curso otorgados por el Instituto de Estudios Judiciales del Poder Judicial de la Ciudad de México, para poder desempeñar diversos cargos dentro de la institución.</t>
  </si>
  <si>
    <t>Desde mis inicios dentro del Poder Judicial de la Ciudad de México como Administrativo Especializado y en la actualidad como Proyectista de Juzgado, y a lo largo de mi trayectoria he adquirido las habilidades para desempeñar el cargo de Juez Familiar, considero como un elemento importante de la vida a la Familia, y que la solución de los conflictos en materia familiar es parte de medular en nuestra sociedad, considero que mi criterio jurídico y compromiso con la sociedad, me hacen apto para ocupar el cargo de Juez en materia Familiar.</t>
  </si>
  <si>
    <t>Mi visión acerca de la función jurisdiccional es el compromiso que se tiene como juzgadores para hacer cumplir las leyes y determinaciones; durante años el mecanismo de dicha función ha logrado mantener el estado de derecho sin embargo se deben contemplar propuestas que permitan continuar su funcionamiento y mejorar el mismo, tales como capacitaciones, atender las necesidades de los justiciables, hacer uso de los avances tecnológicos y digitales a fin de reducir cargas administrativas, es decir, todas las acciones que se contemplen para mejorar la misma, vayan encaminadas a fin dar solución a las necesidades de la nueva sociedad.</t>
  </si>
  <si>
    <t>Considero que como todo sistema de justicia en el que intervienen varias partes y por ende existen controversias entre los mismos, tiene sus ventajas y desventajas, como se puede observar en la materia familiar la cual es encargada de resolver los conflictos que se presentan entre los miembros de la familia, y busca la solución de estos a través de un Tribunal, el cual mediante la aplicación de las leyes correspondientes y la experiencia, resuelve lo concerniente al mismo, buscando mantener la institución de la familia, la armonía social y la protección de derechos, sin embargo para que la impartición de justicia sea mas pronta y expedita así como accesible para toda la sociedad se debe mejorar el sistema de justicia familiar a fin de asegurar que cada resolución se emita con legalidad, parcialidad, bienestar de las personas involucradas, esto es con sentencias mas entendibles para justiciables, así mismo con el mejoramiento de los recursos y asesoramiento del personal se logre reducir las cargas de trabajo, acompañado de las nuevas tecnologías y recursos digitales y así tener una impartición de justicia mas accesible</t>
  </si>
  <si>
    <t>SALGADO URIOSTEGUI BERNARDO</t>
  </si>
  <si>
    <t>https://www.facebook.com/profile.php?id=61575007958264</t>
  </si>
  <si>
    <t>https://www.instagram.com/uriosteguu/</t>
  </si>
  <si>
    <t>https://www.tiktok.com/@berna.salgado86?_t=ZM-8vSdS5GqXIN&amp;_r=1</t>
  </si>
  <si>
    <t>bsuriostegui79@gmail.com</t>
  </si>
  <si>
    <t>CURSOS: POR LA COMISIÓN NACIONAL DE DERECHOS HUMANOS.</t>
  </si>
  <si>
    <t>Abogado litigante desde hace aproximadamente 20 años, en materia Familiar, Civil, Mercantil, Laboral, Amparo Directo e Indirecto, Penal como defensa privada, en diversos Estados de la República.
Asesor de víctima, Coordinador Jurídico empresarial y de litigantes.
Apoderado Legal de diversas empresas, he tomado cursos por La Comisión Nacional De Derechos Humanos.
Egresado de la Universidad Nacional Autónoma de México, Facultad de Estudios Superiores Acatlán.</t>
  </si>
  <si>
    <t>Considero que, a través de la elección popular existe una oportunidad de aportar a la sociedad una forma de impartición de justicia más humana y empática, que permita devolver a la sociedad con resultados la confianza otorgada en el puesto o cargo que me confieren, siendo respetuoso de los derechos de aquellas personas que me permiten desarrollar mis capacidades profesionales, siempre al servicio de las causas sociales y la sociedad en general.</t>
  </si>
  <si>
    <t>Sin dudala función jurisdiccional es un termómetro social en donde los individuos no solo buscan justicia, más bien a través de la justicia se puede lograr igualdad, equidad y respeto entre los individuos y ello trascenderá a la sociedad gradualmente. 
Mi propuesta de mejora será siempre una justicia más humana y dedicada al servicio de los usuarios en aras de solucionar sus conflictos de manera inmediata, con atención personalizada.</t>
  </si>
  <si>
    <t>La impartición de justicia actualmente ha quedado a deber a la sociedad y a los usuarios que buscan justicia la impartición de justicia, se ha perdido ese humanismo que debería prevalecer como un principio a favor de quien busca justicia y debe confiar en quien la imparte.
La propuesta de mejora será siempre una justicia cercana al gobernado, personalizada y pronta donde el usuario perciba que al acudir al juzgado tendrá oportunidad de ser realmente escuchado, impartiéndose de manera ágil e individualizada en toda lo posible y teniendo puesto en este ejercicio de impartición de justicia todos los recursos de la estructura judicial al servicio de la sociedad.</t>
  </si>
  <si>
    <t>ROBLES TEJEDA HERIBERTO JAIR</t>
  </si>
  <si>
    <t>tiktok.com/@heriberto.jair.robles</t>
  </si>
  <si>
    <t>hroblestejeda@gmail.com</t>
  </si>
  <si>
    <t>Tengo una trayectoria laboral de más de 9 años en la administración pública federal, en temas relacionados con denuncias ciudadanas, elaboración de medios de impugnación, atención a la ciudadanía; asimismo, imparti diversas capacitaciones a nivel nacional en relación al Sistema de Ciudadanos Alertadores Internos y Externos de la Corrupción. También cuento con más de 8 años de experiencia en materia de litigio en materia civil y cuento con una experiencia en materia familiar, principalmente relacionado con la violencia que ejercen los tutores con los menores, ello con la ayuda de una formación como perito en materia de documentos cuestionados, lo que incluye la disciplina de grafología.</t>
  </si>
  <si>
    <t>Porque soy un ciudadano que por fin tendrá la oportunidad de quedar designado con la elección popular del pueblo y no mediante actos de corrupción como lo son el nepotismo y el tráfico de influencias. Con mi participación podré actuar en un marco de legalidad justo.</t>
  </si>
  <si>
    <t>Es un tema de fortalecimiento en las actuaciones, dirigidas al bien de la sociedad y en el marco de la normatividad aplicable, mismo que debe aplicarse en función de cada caso en específico. Mi mejora consistirá evidentemente en apegarme a la normatividad y a la verdad allegada en el expediente de mérito que se forme dentro de un proceso legal o "juicio" y emitir un pronunciamiento que en derecho corresponda.</t>
  </si>
  <si>
    <t>La impartición de justicia en el poder judicial está viciada, por eso con el voto popular y como posible juzgador, lograré que se haga impartir justicia a quien en derecho pruebe las cosas. Mis propuestas de mejora son actualizar algunas figuras jurídicas en materia familiar que considera han cambiado dado el paso del tiempo, pero que no se ha actualizado la normatividad.</t>
  </si>
  <si>
    <t>SANTAMARIA PLIEGO FRANCISCO JOSE</t>
  </si>
  <si>
    <t>https://www.facebook.com/share/1C6QCLiRnb/</t>
  </si>
  <si>
    <t>franciscojose.santamaria</t>
  </si>
  <si>
    <t>fco.santamariapliego@gmail.com</t>
  </si>
  <si>
    <t>Máster en Derecho Fundamentales, Universidad Carlos III de Madrid, Maestría en Filosofía del Derecho, Universidad de Buenos Aires, Maestría en Saberes sobre Subjetividad y Violencia, Colegio de Saberes, Doctorando en Saberes sobre Subjetividad y Violencia, Colegio de Saberes, Especialidad en Justicia Penal para Adolescentes, Universidad Contemporanea de las Américas</t>
  </si>
  <si>
    <t>•	Oficial Judicial y Secretario de Acuerdos en el Juzgado 12 de Distrito de Procesos
Penales Federales, Poder Judicial de la Federación. (2008-2012)
•	Miembro del equipo de investigación en litigio estratégico del Centro de Estudios
Judiciales y Sociales (CELS), Buenos Aires, Argentina. (2015-2016)
•	Evaluador en la Unidad de Medidas Cautelares y Suspensión Condicional del Proceso (USMECA), Poder Judicial de la Ciudad de México (2018-2019)
•	Secretario Proyectista de la Primera Sala de Justicia para Adolescentes, Poder Judicial de la Ciudad de México. (desde 2019)
•	Juez en Reserva del Sistema Nacional de Justicia Penal para Adolescentes, Poder Judicial de la Ciudad de México.</t>
  </si>
  <si>
    <t>Se ha construido la idea de que en, tanto jueces, poseemos algún tipo de conocimiento privilegiado respecto a la verdad y la justicia, así como las bondades del bien y de la ley. Que nuestra función, en este sentido, es brindar paz y tranquilidad social, restaurar la promesa de una civilidad que, en cierto punto, se quebró. Lo anterior, sin embargo, no es tan sencillo. Los jueces somos personas tan normales como cualquier otra, con los mismos problemas y preocupaciones, con las mismas dudas y la misma incertidumbre respecto a la justicia plena. La verdad es que no existe garantía alguna, y en cada decisión que adoptamos alguien sale perdiendo. A pesar de ello somos de las pocas profesiones que cuentan con el privilegio de que quienes acuden a nosotros es porque no existe otra salida posible. Impartir justicia, en tal sentido, exige la máxima responsabilidad para con aquellos que ponen sus destinos en nuestras manos. Tal vez como juez no esté en mí la capacidad de realizar la justicia plena, pero si en el intento logro transformar una vida, vale la pena intentarlo.</t>
  </si>
  <si>
    <t>La presente reforma judicial ha abierto el debate en torno a las cualidades del juzgador y entre los detractores de la misma se ha esgrimido el argumento de que la nueva forma de designación de personas juzgadoras no garantiza la pericia técnica de los perfiles. Sin embargo, la función jurisdiccional no es tecnocracia. Y aunque no se puede negar que ciertas competencias y conocimientos resultan necesarios, la mayor cualidad que requiere un juzgador es actuar con la máxima libertad que cada caso le exige. Para ello, el juzgador debe comprometerse con el caso y resolver asumiendo la responsabilidad de saber que su decisión impactará invariablemente en la vida de las personas. La decisión jurisdiccional nunca es neutral y objetiva, pues siempre habrá algo del juez, de sus propios posicionamientos y afectos. Por tal razón, la única propuesta real que las personas candidatas podemos realizar es asumir cada caso con plena imparcialidad y garantizar la libertad e independencia en cada decisión.</t>
  </si>
  <si>
    <t>A diferencia de otros cargos sometidos a la elección popular, la impartición de justicia no se trata de implementar política pública. En tal sentido, no es factible prometer aspectos que caen por fuera de la impartición de justicia. La administración e institucionalidad de los poderes judiciales no compete a los juzgadores, sino a sus órganos de administración y gobierno. Por ello, las propuestas de mejora a la impartición de justicia por parte de las personas candidatas únicamente deben referirse al actuar de la propia persona juzgadora para los casos concretos. Aproximarse al caso de manera empática, humana y cercana. Escuchar efectivamente a las partes, tanto a la víctima como al victimario. Comunicarse de manera sencilla y alejarse de los formalismos y tecnicismos que impiden comprender sus decisiones. Estoy convencido que solo en la medida en que podamos tener juzgadores que no resuelvan al resguardo de un escritorio de por medio, sino, por el contrario, de frente a los rostros de quienes juzgan, estaremos en posibilidad de construir poderes judiciales cercanos a la gente en donde algún atisbo de justicia se avizore.</t>
  </si>
  <si>
    <t>RODRIGUEZ CERVANTES CHRISTIAN</t>
  </si>
  <si>
    <t>https://www.facebook.com/share/1DqES9tqfe/?mibextid=wwXIfr</t>
  </si>
  <si>
    <t>https://x.com/Soy_Christian_C</t>
  </si>
  <si>
    <t>https://www.instagram.com/rodriguezcervanteschristian?igsh=MXBkNm5lNnMyc2VkYg%3D%3D&amp;utm_source=qr</t>
  </si>
  <si>
    <t>MAESTRIA EN DERECHO, DEFENSA PENAL FEDERAL, ACTUALIZACIÓN EN JUSTICIA PARA ADOLESCENTES, MOOC SISTEMA INTERAMERICANO DE DERECHO HUMANOS</t>
  </si>
  <si>
    <t>Desde el 13 de mayo de 2002, a la edad de 22 años. Me fue otorgado el primer nombramiento por 3 meses, de secretario del secretario Proyectista de Sala, en la Cuarta Sala Penal de esta Ciudad, mismo que fue renovado por 6 meses, a partir de 13 de agosto de 2002, y con carácter provisional el 13 de febrero de 2003, donde aprendí la elaboración de diversos proyectos de -autos, sentencias y diversos supuestos jurídicos, bajo una metodología de la dogmática penal y procesal penal; posterior a ello  el 3 de octubre de 2008, fui nombrado como Secretario Actuario de Juzgado de Primera Instancia, en materia de Justicia para Adolescentes, donde tuve la experiencia de realizar notificaciones, acuerdos, autos y sentenciados, así como llevar audiencias  en el sistema procesal -mixto-; ante las extinciones de los Juzgado, por le entrada en vigor del Código Nacional de Procedimientos Penales, me asignaron al Juzgado Tercero en Justicia para Adolescentes de Proceso Escrito, a lo que, ante su extinción, fui comisionado al Juzgado Segundo de Ejecución de Medidas Sancionadoras en Transición.  Además estuve comisionado a la Dirección Ejecutiva de Gestión Judicial del Poder Judicial de la Ciudad de México, donde estuve laborando en las Unidades 6 (Reclusorio Oriente); 1 (Doctor Liceaga); 7 (Reclusorio Sur);  Todas de Control del Sistema Procesal Penal Acusatorio.</t>
  </si>
  <si>
    <t>La labor jurisdiccional obliga a que todo profesionista se encuentre preparado en todo sentido, obliga también a las partes que se presentan a estarlo, resulta ineludible la preparación constante, el esfuerzo constante y la obligación de salvaguardar los derechos de toda persona que acude al Estado en busca de Justicia.</t>
  </si>
  <si>
    <t>No temo a los retos que conlleva el puesto por el que aspiro, por el contrario, estoy absolutamente convencido de que puedo sumarme a las filas del cambio que necesita nuestra Ciudad de México.
Conozco las inquietudes de las y los habitantes, la necesidad de refrendar los valores de justicia que las personas necesitan advertir en la labor de Juezas y Jueces, Magistradas y Magistrados, por ello, también me sumo a la oportunidad de aportar mi granito de arena para que dichos valores se vean materializados. PROPUESTAS 1.- Es necesario, que las audiencias san ágiles, entendibles, para los Jovenes atendiendo al grupo etario en que se encuentran. 2.- Dar una atención a las victimas, adolescentes en conflicto con la ley penal, así como el respeto a todos los operadores Juridicos, para que exista armonia en el entorno laoral 3.- Dinamicás en las Audiencias de Comprensión bajo un leguaje facil y sencillo.</t>
  </si>
  <si>
    <t>Estoy convencido de que en la medida que las partes técnicas al acudir al auxilio de víctimas o reos, eleven el nivel de planteamientos conforme a la ley, los impartidores de justicia tendremos mayor oportunidad de emitir una mejor y mayor calidad de determinaciones. Cada reto que se presente obedecerá a que se hagan efectivos los derechos de las y los gobernados que es el objetivo de tan noble labor.</t>
  </si>
  <si>
    <t>GARCIA SANTILLAN MISAEL ESAU</t>
  </si>
  <si>
    <t>https://www.facebook.com/share/16UDHW3JMy/</t>
  </si>
  <si>
    <t>https://x.com/misael_esau_06</t>
  </si>
  <si>
    <t>ninguna</t>
  </si>
  <si>
    <t>https://www.instagram.com/misaelesaugarciasantillan?igsh=MTZvMGV3NmFtMXdyZg==</t>
  </si>
  <si>
    <t>https://www.tiktok.com/@misael.esau.garcia?_t=ZM-8uzTSFcaxtP&amp;_r=1</t>
  </si>
  <si>
    <t>esau@yahoo.com</t>
  </si>
  <si>
    <t>Especialidad sobre la Reforma en Materia Laboral (Consejo de la Judicatura Federal), Maestría en Derecho Laboral, Centro Universitario Emmanuel Kant, Diplomado en Conciliación en Materia Laboral (ICAT), Diplomado La Reforma Laboral (UNAM), Jornadas de introducción a la Reforma Laboral (Instituto de la Judicatura Federal-Escuela Judicial), Diplomado "Las Resoluciones Laborales del Programa Permanente de Capacitación del Personal Jurídico" (JLCACDMX), Curso "Elementos fundamentales de los Derechos Humanos" (CDHDF), Curso "Capacitación Sobre el Uso y Aprovechamiento  de las Herramientas de los sistemas Electrónicos de Tesis y Ejecutorias de la Suprema Corte de Justicia de la Nación" (JLCACDMX), Seminario "Campos de la Negociación Asistida y su impacto en Materia Laboral" (JLCACDMX), Cursos "Juicios Orales" (JLCACDMX)</t>
  </si>
  <si>
    <t>En el año 2009, estudiando la carrera de derecho en la Universidad Autónoma de Nayarit (UAN) ingrese al despacho jurídico del LIC. BENJAMÍN SANDOVAL CEDANO,  actuando como pasante, conociendo de asuntos civiles, mercantiles familiares y auxiliar en asuntos laborales, al paso del tiempo me fueron asignados asuntos laborales individual y apoyando en lo relacionado al área colectiva, enfocado mayormente en la defensa de los derechos de los trabajadores, por mencionar algunos sindicatos, SINDICATO DE EMPLEADOS PUBLICOS DEL SISTEMA INTERMUNICIPAL DE LOS SERVICIOS DE AGUA POTABLE Y ALCANTARILLADO EN LA ZONA METROPOLITANA DE GUADALAJARA (S.E.P.S.I.A.P.A.); SINDICATO DE TRABAJADORES DE SERVICIOS ACADÉMICOS Y DOCENTES DEL COLEGIO DE EDUCACIÓN PROFESIONAL TÉCNICA DEL ESTADO DEL ESTADO DE NAYARIT (S.I.TR.A.Y D.); SINDICATO ÚNICO DE TRABAJADORES AL SERVICIO DE LOS PODERES DEL ESTADO, MUNICIPIOS E INSTITUCIONES DESCENTRALIZADAS DE CARÁCTER ESTATAL DE NAYARIT (S.I.T.E.M.); SINDICATO DE TRABAJADORES AL SERVICIO DE LA EDUCACIÓN DE NAYARIT (S.I.T.S.E.N.); SINDICATO AUTÉNTICO DE TRABAJADORES DEL PODER JUDICIAL (S. I. A. P. J. U. N. A.), entre otros. 
En el año 2012, encontrándome en la Ciudad de México, ingrese como abogado en materia laboral al despacho jurídico de la LIC. MARÍA LUISA CAMPOS ARAGÓN, conociendo de los asuntos laborales.  
En el año 2013, tuve la oportunidad por convocatoria abierta, de concursar a un cargo público de Actuario Judicial en la Junta Local de Conciliación y Arbitraje de la Ciudad de México, cargo que desempeñe en forma satisfactoria hasta el 31 de junio de 2014; el 01 de julio de 2014 por convocatoria abierta, logre ascender al cargo de Secretario Jurídico de acuerdos y auxiliar en las audiencias de tramites en diversas Juntas Especiales de la misma Junta Local de Arbitraje de esta Ciudad de México, cargo que desempeño a la actualidad.</t>
  </si>
  <si>
    <t>Por medio de la presente expongo los motivos por los cuales me interesa ser Juez en materia Laboral de la Ciudad de México. A lo largo de mis estudios de licenciatura y maestría me he enfocado en los estudios relativos al derecho laboral y aquellos que se encuentran íntimamente ligados a los de dicha materia y se convirtió en una de mis máximas aspiraciones. En el año 2009 ingrese a un despacho jurídico, como pasante, conociendo de asuntos civiles, penales, mercantiles familiares y auxiliar en asuntos laborales, al paso del tiempo me fueron asignados asuntos laborales individual y apoyando en lo relacionado al área colectiva, enfocado mayormente en la defensa de los derechos de los trabajadores y algunos sindicatos como SINDICATO DE EMPLEADOS PUBLICOS DEL SISTEMA INTERMUNICIPAL DE LOS SERVICIOS DE AGUA POTABLE Y ALCANTARILLADO EN LA ZONA METROPOLITANA DE GUADALAJARA (S.E.P.S.I.A.P.A.); SINDICATO DE TRABAJADORES DE SERVICIOS ACADÉMICOS Y DOCENTES DEL COLEGIO DE EDUCACIÓN PROFESIONAL TÉCNICA DEL ESTADO DEL ESTADO DE NAYARIT (S.I.TR.A.Y D.); SINDICATO ÚNICO DE TRABAJADORES AL SERVICIO DE LOS PODERES DEL ESTADO, MUNICIPIOS E INSTITUCIONES DESCENTRALIZADAS DE CARÁCTER ESTATAL DE NAYARIT (S.I.T.E.M.); SINDICATO DE TRABAJADORES AL SERVICIO DE LA EDUCACIÓN DE NAYARIT (S.I.T.S.E.N.); SINDICATO AUTÉNTICO DE TRABAJADORES DEL PODER JUDICIAL (S. I. A. P. J. U. N. A.), entre otros. Aunado a lo anterior se han tomado múltiples cursos con la finalidad de adquirir los conocimientos necesarios en la materia laboral y todo aquello que se encuentre íntimamente ligado a esta rama. En el año 2013, tuve la oportunidad por convocatoria abierta, de concursar a un cargo público de Actuario Judicial en la Junta Local de Conciliación y Arbitraje de la Ciudad de México, cargo que desempeñe en forma satisfactoria hasta el 31 de junio de 2014; el 01 de julio de 2014 por convocatoria abierta, logre ascender al cargo de Secretario Jurídico de acuerdos y audiencias en diversas Juntas Especiales de la misma Junta Local de Arbitraje de esta Ciudad de México, cargo que desempeño a la actualidad. Considero que los conocimientos que he adquirido a lo largo de este tiempo son primordiales para el cargo que quiero obtener y me permitiría expandir y compartir mis conocimientos con propuestas innovadoras que permitan impartir justicia acorde a la ley y jurisprudencia.</t>
  </si>
  <si>
    <t>Soy una persona de origen humilde, donde me enseñaron el respeto, esfuerzo y el trabajo duro, a lo largo de mi vida, me ha tocado observar la dificultad a la que se enfrentan las personas más vulnerables, al momento de pedir justicia o realizar cualquier trámite ante las dependencias públicas, conozco de primera mano la problemática a la que nos enfrenamos, ya que mi vida laboral en forma informal comenzó a muy temprana edad.
Desde que inicie como servidor público en la Junta Local de Conciliación y Arbitraje de la Ciudad de México, siempre actuó con la frase “atender a los usuarios, como quisiera me atendieran”; con la experiencia adquirida en la dependencia antes referida, buscaré implementar sistemas más prácticos y sencillos para el manejo de los expedientes, tanto en el área administrativa como en el área jurídica, siempre buscando que exista un equilibrio entre las personas empleadoras y las personas trabajadores, porque en esta sociedad ambos nos necesitamos, promoveré la conciliación y la mejor solución de conflictos, ya que, “es mejor una conciliación que una discusión”.
El personal que he tenido a mí cargo, siempre se ha referido, que mi trabajo lo realizo demasiado acelerado y presiono para que todo salga lo más rápido y lo mejor posible, siempre procurando que la impartición de justicia sea pronta y expedita. Muchos dicen, que uno de mis defectos es la impaciencia, contrario a ello, yo lo considero una virtud, pues siendo servidor público me ayuda ha brindar a las personas usuarias una mejor atención al momento de desarrollar mí trabajo. 
Aplicando en conjunto mi personalidad “acelerada” y mis conocimientos en la materia laboral, estoy convencido de poder hacer la diferencia al estar como juzgador. Siempre me ha gustado inculcar y/o trasmitir al personal que me es asignado, la importancia del servicio público y lo que ello implica, siempre siguiendo la frase “trata a los usuarios, como quisieras te trataran a ti”.
Juzgare e implementare todos los ordenamientos jurídicos que existan para juzgar en beneficio de la sociedad, de quien tenga la razón y observando aspectos de vulnerabilidad en que se encuentran los justiciables. Ya en funciones, observaré en conjunto con el personal, el estatus del tribunal correspondiente, realizaremos un plan de trabajo para el manejo y tratamiento de los asuntos laborales que se presenten, siempre procurando que la impartición de justica sea pronta, expedita, apegada a derecho y respetando a los más vulnerables. 
Juntos cambiaremos y mejoraremos el sistema.</t>
  </si>
  <si>
    <t>Mi padre pescador y mi madre ama de casa, familia humilde, desde muy pequeño empezó mi vida laboral informal, con ello, me ha tocado observar la dificultad a la que se enfrentan las personas más vulnerables, al momento de pedir justicia o realizar cualquier trámite ante las dependencias públicas, situación que ha generado en la sociedad (incluyéndome) una gran desconfianza en los entes públicos. Por ello y desde que tuve capacidad, siempre he luchado por cambiar y mejorar esta sociedad, en todos sus aspectos. 
Como abogado defensor de trabajadores, siempre busque que los servidores públicos tuvieran un mayor acercamiento a las personas justiciables, para que pudieran conocer de primera mano la problemática y sus necesidades, que buscaran mecanismos y herramientas para hacer eficiente la impartición de justicia y que las personas vuelvan a tener confianza en las autoridades que los juzgan.  
Como servidor público, en la Junta Local de Conciliación y Arbitraje de la Ciudad de México, siempre actuó con la frase “atender a los usuarios, como quisiera me atendieran”. Al desarrollar mi trabajo, procuro el acercamiento con los usuarios, buscando la forma de implementar nuevos sistemas que hagan más práctico y sencillo el manejo de la problemática jurídica, siempre buscando que el acceso a la justicia sea más practico, eficiente, sencillo y entendible para todos, buscando siempre el equilibrio entre las personas empleadoras y las personas trabajadores. Para mejorar esta sociedad es necesario buscar un equilibrio y tener claro que todos necesitamos algo de los otros.
Creo, que para efectos de mejorar la impartición de justicia en nuestro país, es necesario que las personas juzgadoras no sólo tengan alto conocimiento en lo que realizan, si no que, tiene que tener esa vocación por el servicio público, entender que el lugar donde se encuentran es para servir y atender a los usuarios. Tenemos que crear sistemas que sean más entendibles, cercanos a la gente, sencillos, y agiles, impartir la justicia en el menor tiempo posible. Apostarle a la conciliación, pues resulta mejor una conciliación a una discusión.
Siempre juzgare, atendiendo a los principios de inmediatez, sencillez, celeridad y observando las situaciones jurídicas de los más vulnerables, trabajare para mejorar este sistema.</t>
  </si>
  <si>
    <t>MARTINEZ MOLOTLA OCTAVIO ULISES</t>
  </si>
  <si>
    <t>https://www.facebook.com/share/1DQgAXFva6/?mibextid=wwXIfr</t>
  </si>
  <si>
    <t>https://x.com/octaviomtz2025?s=11</t>
  </si>
  <si>
    <t>https://www.instagram.com/octavio.martinez2025?igsh=bzZtZmtoZzRlNDEy&amp;utm_source=qr</t>
  </si>
  <si>
    <t>https://www.tiktok.com/@octavio.mtz?_t=ZS-8vLjA1G0FjE&amp;_r=1</t>
  </si>
  <si>
    <t>octavio.martinez2025@hotmail.com</t>
  </si>
  <si>
    <t>Diversos diplomados y cursos en derecho laboral, derecho de amparo, derechos humanos y derecho penal</t>
  </si>
  <si>
    <t>AUXILIAR DE INTENDENCIA
Juzgado 50° Penal del Tribunal Superior
de Justicia del Distrito Federal.
del 16 de marzo 2005 a 15 de septiembre 2005.
ADMINISTRATIVO ESPECIALIZADO
Juzgado 50° Penal del Tribunal Superior 
de Justicia del Distrito Federal.
del 1 de enero 2010 a 30 de septiembre de 2011.
Actividades: manejo de expedientes (costura, folio, sello, rubrica), vaciado de pruebas, elaboración de constancias, acuerdos, en general realizando todo el trámite, desde que llega la consignación hasta la audiencia de vista; apoyo al secretario de acuerdos y al Juez en todas las actividades encomendadas.
AUXILIAR CONTABLE y 
Despacho de Contadores
Manuel Duran Silva (DMDS)
Auditoria del IMSS
del 15 de junio 2006 a 20 de mayo 2007
Actividades: Revisión de nómina de los trabajadores de empresas privadas para así realizar un comparativo con la relación que tenía el IMSS de los mismos y determinar las diferencias.
PASANTE DE DERECHO
Consultores Jurídicos Aguilar y Asociados, A.C.
Encargado del Área en materia penal y apoyo de estudio en asuntos laborales
Julio 2007-diciembre de 2008
AJUSTADOR DE SEGUROS 
APIRSA Ajustadores, S.A. de C.V.
Enero 2009- junio 2009
Levantaba los reportes de los siniestros y realizaba el estudio para verificar si era procedente o no hacer efectiva la póliza, esto en el manejo del ramo de daños, transportes, incendio, desempleo y pérdida de ingresos, vida y accidentes personales
ADMINISTRATIVO ESPECIALIZADO
7° Séptima Sala Penal del Tribunal Superior 
de Justicia del Distrito Federal
del 5 de octubre 2011 a 15 de septiembre 2014
SECRETARIO AUXILIAR DE MAGISTRADO
7° Séptima sala Penal del Tribunal Superior 
de Justicia de la Ciudad de México
Desde el 15 de septiembre 2014 a 31 de enero 2019 
Actividades: Vaciado de Pruebas, estudio de expedientes, elaboración de proyectos, apoyo al Magistrado en las actividades encomendadas.
Ha ocupado cargos de liderazgo, incluyendo Líder Coordinador de Proyectos “A” y Secretario Privado del Presidente del Poder Judicial de la Ciudad de México.
LÍDER COORDINADOR DE PROYECTOS “A”
Comisionado a la Presidencia del Poder Judicial de la Ciudad de México
Del 1 de febrero de 2019 al 31 de julio de 2020
SECRETARIO PRIVADO DEL PRESIDENTE 
Del Poder Judicial de la Ciudad de México
A partir del 1 de agosto de 2020-actual
Actividades: Todas aquellas que me son encomendadas por el Presidente de la H. Institución.
Fui miembro de la Comisión de Implementación de la Reforma al Sistema de Justicia Laboral en el Poder Judicial de la CDMX.
Cuento con una Maestría en Derecho</t>
  </si>
  <si>
    <t>Mi deseo de convertirme en Juez en esta materia, surge de mi vocación por la justicia y mi interés en fortalecer el derecho laboral como una herramienta de equidad. Considero que la función judicial no se limita a la aplicación mecánica de la norma, sino que debe incluir un análisis integral de las condiciones estructurales que afectan a las partes en conflicto. En este sentido, mi labor como juzgador buscará no solo resolver los casos conforme a derecho, sino también contribuir a la construcción de un entorno laboral más equitativo y respetuoso de los derechos humanos.
Además, la reciente reforma laboral en México ha transformado la manera en que se resuelven los conflictos de trabajo, priorizando la conciliación y la transparencia en los procesos judiciales. En este nuevo modelo, la labor del juez es clave para asegurar que las resoluciones sean justas y que se protejan los derechos fundamentales de todas las personas, con especial atención a aquellas que han sido históricamente relegadas o discriminadas en el ámbito laboral.</t>
  </si>
  <si>
    <t>Mi visión de la función jurisdiccional parte del principio de que el juez no solo aplica la ley, sino que la interpreta y contextualiza en favor de la justicia material. Considero que la función jurisdiccional debe ser cercana a la ciudadanía, imparcial, eficiente y, sobre todo, consciente de las desigualdades estructurales que existen en la sociedad, particularmente en el ámbito laboral.
Propuestas de mejora:
1. Capacitación continua con enfoque de derechos humanos y perspectiva de género, para que cada resolución judicial considere el contexto social, económico y cultural de las partes.
2. Uso de lenguaje claro en las resoluciones, que fortalezca la comprensión del derecho por parte de la ciudadanía.
3. Modernización tecnológica para hacer más accesibles y transparentes los procesos judiciales, sin sacrificar la calidad del análisis jurídico.
4. Fortalecimiento de la oralidad, promoviendo audiencias eficaces y centradas en la verdad material.</t>
  </si>
  <si>
    <t>Mi visión sobre la impartición de justicia es que debe ser un proceso que garantice no solo legalidad, sino también equidad y dignidad. Impartir justicia implica reconocer y atender las condiciones reales de las personas que acuden a los tribunales, garantizando un trato igualitario y respetuoso, sin discriminación.
Propuestas de mejora:
1. Juzgar con perspectiva de género de forma sistemática, como un estándar obligatorio para evitar que los procedimientos y decisiones perpetúen desigualdades.
2. Implementar políticas de atención integral a grupos vulnerables, que incluyan acompañamiento jurídico, psicológico y social cuando sea necesario.
3. Fortalecer la conciliación como vía para la solución de conflictos, asegurando que se dé en condiciones de equidad y sin presiones.</t>
  </si>
  <si>
    <t>TELLEZ ORTEGA JOSE LUIS</t>
  </si>
  <si>
    <t>https://www.facebook.com/share/15FWH2R2LW/</t>
  </si>
  <si>
    <t>https://x.com/JoseTellezo?s=09</t>
  </si>
  <si>
    <t>https://youtube.com/@joseluistellezortega?si=kGX8MiPJiGd25v5B</t>
  </si>
  <si>
    <t>https://www.instagram.com/joseluistellezortega?igsh=NzRoeDdjc2doYXE4</t>
  </si>
  <si>
    <t>https://www.tiktok.com/@joseluisrtelleaor?_r=1&amp;_d=edil3lg4ac334f&amp;sec_uid=MS4wLjABAAAAEPWdQf3u_pmuXuo-le538xkjVcUQFdd0dNhLMsu73VpioxxXxHTcpRpyP_n1aHKa&amp;share_author_id=6989078559269192710&amp;sharer_language=es&amp;source=h5_m&amp;u_code=djl56d81agha09&amp;timestamp=174477</t>
  </si>
  <si>
    <t>joseluistellezortega@gmail.com</t>
  </si>
  <si>
    <t>DOCTORADO EN DERECHO PENAL (TITULACIÓN EN TRÁMITE), MAESTRÍA EN LITIGACIÓN EN JUICIOS ORALES, DIPLOMADO EN DERECHO ELECTORAL Y PARLAMENTARIO, DIPLOMADO EN ASPECTOS JURÍDICOS DE LA EMPRESA,</t>
  </si>
  <si>
    <t>Mi actividad académica esta fuertemente ligada a la laboral, toda vez que me incorpore a trabajar a los 18 años, ingresando a los 20 a Telmex en 1987, año en que ingrese a la licenciatura de Derecho en la UNAM concluyéndola en 1992 en la actualmente FES ARAGÓN, trabajando hasta el 2024.
Cursé el Diplomado de Derecho Corporativo de 1999 al 2000 y el de Derecho Electoral, Parlamentario y Técnica Legislativa de 2010 a 2011, con este obtengo el Título de Licenciado en Derecho.
Colabore en el Despacho Jurídico “Ibarra y asociados”, también en la Consultoría “IIEPES”, en particular en temas de Seguridad Ciudadana, en el año de 2012.
Realice las maestrías de Litigación en Juicios Orales de 2013 a 2015, el Doctorado en Derecho Penal de 2015 a 2016.  Participe en el Comité Ejecutivo del Sindicato de Telefonistas de la República Mexicana (STRM) del 2016 al 2024, entre otras responsabilidades me brindo la oportunidad de tener una estrecha relación con otros sindicatos, organizaciones sociales y la participación en diversos espacios sobre temas laborales, sindicales y sociales.
Fui Representante de los Trabajadores en la Junta Federal de Conciliación y Arbitraje número 2, de 2016 a 2024, encargada de atender las demandas interpuestas por los dependientes de trabajadores fallecidos para la recuperación de los fondos que tenían en las AFORES, también las de trabajadores ferrocarrileros, de medios de comunicación impresa, televisiva y de radio, así como, de la industria de las telecomunicaciones,.
Curse la maestría en Derecho Laboral de 2021 a 2023, ante las grandes reformas de la materia ocurridas en 2018 a nivel constitucional y la efectuada a la Ley Federal del Trabajo en 2019; transformando el mundo laboral. 
Soy coautor de los libros “La construcción de la Sociedades Liberales” escrito en coautoría con dos destacados abogados y profesores universitarios y de “Crítica de los Derechos y Justiciabilidad de la comunidad LGBT y Feministas.
Mi actividad profesional me ha permitido tener un estrecho contacto con los trabajadores, de igual manera me ha mantenido cerca del mundo académico y de las discusiones sobre el mundo laboral, razones que considero me permiten entender las necesidades existentes sobre la administración de justicia, en esta materia en particular.</t>
  </si>
  <si>
    <t>Como antecedente para haber tomado la decisión de participar en este proceso explico lo siguiente:
El Poder Judicial en sus diferentes materias y órdenes es quien se encarga de la aplicación de las normas a conflictos o situaciones en lo individual, es decir, es el poder encargado garantizar la legalidad lo que permite la convivencia de la sociedad.
Siendo la legalidad el conjunto de normas realizadas por el órgano especializado, apegado a la reglamentación realizada para ello, debidamente dada a conocer y aplicadas por los órganos judiciales especializados o por las autoridades debidas a una situación específica.
Lo anterior nos permite conocer los alcances de los derechos y obligaciones de cada persona, además de regular las relaciones entre los miembros de la sociedad y de esta con el Estado; permitiendo este conjunto la convivencia y desarrollo de la sociedad y el país.
Reconozco la labor de jueces y operadores judiciales que han trabajado con convicción, no obstante, su esfuerzo, se han dado desviaciones en la procuración de justicia, deslegitimando este ejercicio haciéndola extraña e inclusive temida por la sociedad; la cual se volvió una materia que necesita importantes mejoras.  
Por lo dicho anteriormente, considero que el presente proceso tiene la finalidad de fortalecer la legitimidad de la justicia, retomando la confianza de la sociedad en que los conflictos o circunstancias que requieran la intervención del Poder Judicial en sus diferentes ámbitos y materias serán debidamente atendidos, de ahí la importancia del voto popular para determinar quiénes estarán a cargo de tan importante tarea.
Por lo tanto, de manera respetuosa decidí participar en este ejercicio, poniendo mi experiencia en temas sociales y desde luego la profesional al servicio de mis conciudadanos.</t>
  </si>
  <si>
    <t>Considerando que la función jurisdiccional se refiere al poder o facultad que tienen los órganos del Estado, específicamente el Poder Judicial, para resolver conflictos entre las partes aplicando las normas, garantizando que las leyes sean cumplidas y respetadas.  Este proceso se realiza a través de sentencias o resoluciones que son vinculantes para las partes involucradas, es, en resumen, la manera en que se administra justicia. 
Lo anterior requiere recursos materiales, de igual forma aprovechar    las herramientas que nos brinda la evolución tecnológica, sobre todo, destaco el factor humano, tanto del personal jurídico como los jueces y magistrados, por lo que es indispensable su capacitación, homologación de criterios, considerando, que es el juzgador quien bajo su mejor criterio aplicara la norma a una circunstancia particular.
Sobre la tecnología, considero que su aplicación permite la celeridad y certeza de las tareas que no requieren en su ejecución un criterio jurídico, las que podemos considerar repetitivas, la aplicación de la tecnología en estas, puede ahorrar recursos materiales, humanos y tiempo, en beneficio del proceso y de los justiciables.
Los principios de realidad, de género, pro – operario y todo aquello que permita la certeza de las actuaciones judiciales, sentencias y resoluciones deben ser el hilo conductor que guie los trabajos del Poder Judicial, abonando a que las partes tengan igualdad de posibilidades para defender sus derechos.
De igual forma el fortalecimiento de la conciliación en todas las fases procesales, en particular al inicio puede descargar una importante cantidad de conflictos, sobre esta, me parece conveniente la intervención de los representantes de los trabajadores en la fase inicial, quienes los representes es conveniente que sean abogados certificados en conciliación, para garantizar que esta etapa sea debidamente realizada.</t>
  </si>
  <si>
    <t>Un tema de urgente atención es el del trabajo en paralelo de los sistemas de justicia actualmente vigentes, me refiero al del proceso escrito y desde luego al de oralidad.  
Partiendo de los siguientes hechos, en primer lugar, señalo de manera somera, el tiempo que en nuestro país tiene la aplicación de la oralidad, como sabemos inicio en materia penal en el Estado de Chihuahua, en una primera fase el 1º de enero de 2007, siendo aplicada en todo el estado el 1º de enero del 2008.
De manera paulatina se aplico en el resto del país, (en una primera etapa con la reforma constitucional de 18 de junio de 2008, avanzando de forma escalonada, siendo obligatoria en todo el país el 18 de junio de 2016), posteriormente se adoptó en otras materias, de manera señaladamente en nuestra materia.
En materia laboral inicio la transición con la reforma Constitucional de 2018 que mandata la creación de un nuevo sistema de justicia, la conciliación obligatoria, la creación de juzgados y el fortalecimiento de la democracia sindical y la libre contratación colectiva, mandato que se concretó en la reforma a la Ley Federal del Trabajo de 2019.
En abono de claridad solo señalare que el resto de las materias han venido transitando de de forma paulatina a este sistema, de tal forma, que actualmente se atienden los dos tipos de proceso, con las complicaciones lógicas de ello, sin que exista un planteamiento general que considere los elementos para la transición.
Consideremos el proceso oral será en su momento el mecanismo que se aplique en nuestro país, razón por la que se debe enfatizar la capacitación en este, tanto del personal jurídico, de los litigantes y todos aquellos actores del sistema judicial, dotándose de los elementos necesarios para su aplicación.
Se tiene el reto de construir un proceso, que en estricto respeto a las condiciones laborales del personal que actualmente atiende el proceso escrito, así como, del debido proceso y de los derechos de los justiciables, permita una transición ordenada, razonablemente rápida y con certeza jurídica. 
Para construir este proceso, sugiero la colaboración de todas las partes involucradas, hoy se cuenta con personal calificado y de amplia experiencia, en contraparte aún falta la implementación de juzgados laborales, se puede generar una eficaz solución.</t>
  </si>
  <si>
    <t>ISLAS SANTIAGO AMALINALI LILIANA</t>
  </si>
  <si>
    <t>https://www.facebook.com/share/1BsD95rToX/?mibextid=wwXIfr</t>
  </si>
  <si>
    <t>https://www.instagram.com/amalinali_islas?igsh=N2Mwd3NhYjA1Nzd0&amp;utm_source=qr</t>
  </si>
  <si>
    <t>https://www.tiktok.com/@amalinali.islas?_t=ZM-8vZC7sUtL6L&amp;_r=1</t>
  </si>
  <si>
    <t>amalinali.islass@gmail.com</t>
  </si>
  <si>
    <t>Maestría en Derecho Laboral – Instituto de Posgrado en Derecho (En curso), Especialización en Derecho Laboral  Instituto de Posgrado en Derecho 2024, Curso de Especialización en Materia Laboral, UNAM 2017., Diplomado en Derecho Empresarial División de Educación Continua. UNAM, Licenciatura en Derecho – Facultad de Derecho, UNAM (Generación 2013–2017)</t>
  </si>
  <si>
    <t>Cuento con más de siete años de experiencia profesional en materia laboral, tanto individual como colectiva. He trabajado como litigante, defensora de trabajadores y empleadores, investigadora y, desde 2021, como autoridad conciliadora federal en materia colectiva. Esta trayectoria me ha permitido conocer los distintos ángulos del conflicto laboral, permitiéndome construir soluciones técnicas, humanas y sostenibles.
Mi experiencia en el Centro Federal de Conciliación y Registro Laboral ha sido central en mi formación como operadora del nuevo sistema de justicia laboral. Desde 2022 me desempeño como conciliadora federal en materia colectiva, conduciendo negociaciones sindicales, revisiones salariales, integrales y de contrato-ley. Facilité procesos complejos de conciliación entre organizaciones sindicales y empleadores en escenarios de alta tensión, con un enfoque empático, jurídico y transformador. Previamente, ocupé el cargo de Jefa del Departamento de Apoyo a la Conciliación Colectiva, coordinando estrategias institucionales de diálogo y supervisando herramientas de gestión de conflictos laborales.
En el ámbito del litigio, colaboré en el despacho Cruz González Abogados, S.C., donde participé en procesos judiciales laborales desde la redacción de demandas hasta la ejecución de sentencias, incluyendo convenios, amparos y audiencias. En esta etapa desarrollé una visión práctica y operativa del derecho laboral individual.
Como asistente de investigación en el ITAM, formé parte de proyectos relacionados con la reforma laboral y brindé asesoría gratuita a trabajadores en etapa previa y durante el juicio. Esta experiencia fortaleció mi sensibilidad social y mi vocación por una justicia accesible.
Asimismo, he colaborado en instituciones como el Instituto Nacional Electoral, la Junta Local de Conciliación y Arbitraje de la CDMX, y en notarías, ampliando mi conocimiento del servicio público y del manejo técnico de procedimientos legales.
Esta experiencia integral me ha permitido consolidar una visión jurídica especializada, técnica y humana, con profundo compromiso hacia la transformación del sistema laboral en México.</t>
  </si>
  <si>
    <t>Quiero ser Jueza en Materia Laboral de la Ciudad de México para construir un derecho del trabajo más digno, accesible y cercano a las personas, el cual, permita defender a las y los trabajadores siempre con dignidad, pero también a las empresas que cumplen con la ley.
Como candidata a Jueza en Materia Laboral de la Ciudad de México tengo el conocimiento, la experiencia, pero, sobre todo, cuento con la empatía y el compromiso social para construir una justicia laboral que contribuya al bienestar de las y los trabajadores, y al desarrollo de las empresas.</t>
  </si>
  <si>
    <t>La función jurisdiccional es un servicio público al que las personas acuden buscando soluciones reales, prontas y justas. No es suficiente con aplicar la norma de manera automática: se requiere interpretar con sensibilidad social, resolver con imparcialidad y argumentar con claridad.
Para traducir estos principios en acciones concretas, en materia laboral propongo las siguientes medidas:
1. Fortalecer mecanismos que permitan una mayor accesibilidad a la justicia: Horarios de atención abiertos, lenguaje claro en las resoluciones, y herramientas tecnológicas para el seguimiento de los juicios.
2. Generar nuevos espacios de atención y retroalimentación de la función jurisdiccional. Mi propuesta “Llámale al juez” permitiría resolver dudas de las personas y fortalecer la confianza en el sistema.
3. Impulsar una auténtica perspectiva de género y un enfoque de derechos humanos no como un agregado, sino como una forma natural y obligatoria de juzgar.</t>
  </si>
  <si>
    <t>El acceso a la justicia es un derecho para todas y todos, por tanto, este no puede seguir siendo un privilegio ni una experiencia distante o dolorosa. Por ello, la verdadera esencia de una justicia imparcial, pronta y expedita radica en restituir la dignidad de las personas, especialmente de quienes han sido vulneradas o ignoradas por años.
En el ámbito laboral, cada conflicto representa una historia donde está en juego no solo el salario o la relación laboral, sino el respeto por el trabajo y muchas veces, el proyecto de vida. Pero también, dentro de la impartición de justicia en materia laboral debemos contemplar a las empresas y sus demandas, sobre todo a aquellas que cumplen con la ley, que generan empleos y que también enfrentan incertidumbre o cargas excesivas. Por tanto, una auténtica justicia laboral es aquella que tiene como propósito buscar el equilibrio, la certeza jurídica y el diálogo.
Para construir esta visión de justicia laboral propongo dos grandes ejes de acción:
1. Hacer más accesibles los procedimientos, evitar demoras innecesarias, eliminar prácticas burocráticas que alejan a las personas, y utilizar un lenguaje claro que les permita comprender sus procesos; y
2. Fortalecer la formación en derechos humanos, negociación y perspectiva de género, no como formalismos, sino como herramientas reales de transformación.
La justicia que defiendo es una que escuche, que actúe y que transforme. Una justicia que no solo resuelva expedientes, sino que repare, equilibre y restituya la dignidad de todas las partes involucradas.</t>
  </si>
  <si>
    <t>ZUÑIGA RAMIREZ LUCRECIA GUADALUPE</t>
  </si>
  <si>
    <t>NA</t>
  </si>
  <si>
    <t>Licenciada en Derecho, especialidad en Derecho Laboral y Maestría en Docencia. Ser jueza conlleva una gran responsabilidad y requiere la confianza de la sociedad, elementos que a lo largo de mi vida profesional he desarrollado, toda vez que me he conducido apegada a los valores y principios elementales como: la probidad, integridad, comunicación efectiva, liderazgo y alto compromiso con la comunidad.</t>
  </si>
  <si>
    <t>Los motivos de mi postulación tienen como principal eje el apego estricto a los principios rectores de la función judicial, tales como la independencia, legalidad, imparcialidad, objetividad y profesionalismo. Otro elemento es que deseo ser partícipe en el Proceso de elección de las personas juzgadoras, ya es un hecho histórico e inédito que transforma de fondo el Poder Judicial, en el que tengo la posibilidad de servir a la ciudadanía de forma independiente y con la plena convicción de contar con un 
sistema ágil, expedito y cercano a la ciudadanía, apegado a la legislación y con pleno respeto a los derechos humanos.</t>
  </si>
  <si>
    <t>Cuento con una gran motivación y vocación de servicio, así como con los conocimientos y habilidades para impartir justicia. Nuestro sistema judicial no requiere de burocracias de escritorio, como persona juzgadora mantendré mi compromiso con la sociedad y con la Ley.  
Ser jueza conlleva una gran responsabilidad y requiere la confianza de la sociedad, elementos que a lo largo de mi vida profesional he desarrollado, toda vez que me he conducido apegada a los valores y principios elementales como: la probidad, integridad, comunicación efectiva, liderazgo y alto compromiso con la comunidad.</t>
  </si>
  <si>
    <t>Como jueza buscaré recuperar la confianza de la sociedad en el sistema judicial y velaré en todo momento por resolver con perspectiva de género y atención a los grupos 
de atención prioritaria previstos en la Constitución. Es momento de que el Poder 
Judicial recupere mayor credibilidad y la confianza del pueblo de México, cuento con las habilidades, competencias y habilidades para desempeñar la labor jurisdiccional y 
resolver las controversias de manera eficaz, imparcial e independiente, promoviendo en todo momento la transparencia y la evaluación de la función judicial como servidora 
pública. 
Asumiré el compromiso para atender los nuevos retos y desafíos en la resolución de conflictos, pero también buscaré soluciones utilizando el uso de tecnologías en la 
impartición de justicia.</t>
  </si>
  <si>
    <t>MORGAN HERMIDA SARA ELVIRA</t>
  </si>
  <si>
    <t>facebook.com/saraelvira.morgan</t>
  </si>
  <si>
    <t>https://x.com/morgansarel</t>
  </si>
  <si>
    <t>https://www.instagram.com/sara.elvira_morgan.hermida</t>
  </si>
  <si>
    <t>sara@emocionlaboral.com</t>
  </si>
  <si>
    <t>Diplomado en materia laboral en la Universidad Autónoma  Metropolitana, UAM (2000), Curso de formación sindical (CROC) (2011, 2012 y 2013), Seminario Dimensione individuale e collettiva nel diritto del lavoro. Transformazioni dell’impresa e mercato del lavoro. Bologna, Italia 24-25 de septiembre de (2007), Seminario de Derecho Social en el Instituto de Investigaciones Jurídicas de la UNAM agosto (2010), Certificado del Programa de formación sobre Empleos Verdes en el Centro Internacional de Formación de la Organización Internacional del Trabajo OIT. 2019., Certificado del Programa de formación sobre Migraciones Laborales Internacionales en el Centro Internacional de Formación de la Organización Internacional del Trabajo 10 de octubre de 2011 al 21 de octubre del 2011. OIT, Certificado del Programa de formación sobre Género, Pobreza y Empleo en el Centro Internacional de Formación de la Organización Internacional del Trabajo 14 de junio al 3 de diciembre del (2010) OIT, Diplomado  en Derecho Laboral  y Seguridad Social, en el Instituto Tecnológico Autónomo de México ITAM (1999)., Curso en la Junta Local de Conciliación y Arbitraje del Distrito Federal “La Técnica del Dictamen” (1998)., Curso en la Junta  Local de conciliación y Arbitraje del Distrito  Federal “Derecho Procesal del trabajo” (1998).</t>
  </si>
  <si>
    <t>Mi experiencia laboral inicio desde los 18 años cuando ingrese como observadora de procesos sindicales que en los años noventa estaban llenos de hombres, paulatinamente ello fue cambiando. 
Durante el transcurso de mi carrera 92-96, ingresé a varios despachos laborales importantes, donde conocí mucha de la problemática que no nos dejaba avanzar como sociedad. Al concluir la licenciatura, por primera vez al gobierno federal como Actuaria Judicial en la Junta de Conciliación y Arbitraje. Escalando puestos, hasta llegar al de presidenta de Junta que es el máximo rango en la justicia federal laboral. Hoy las Juntas dejaron de existir, pero se instalaron los nuevos tribunales laborales. Después de 26 años, tuve el gran honor de defender sus derechos laborales en la Capital que acudían a las instalaciones de la Procuraduría de la Defensa del Trabajo, porque se me honro con el puesto de PROCURADORA GENERAL DE LA CIUDAD DE MEXICO, ahí tuve el privilegio de acompañarlos en sus luchas por la defensa de sus empleos y derechos generales e instauré el PROCUMOVIL, aquella camioneta con abogados y abogadas profesionales y gratuitos que ayudaron a miles de personas, en sus colonias.
El enorme compromiso es con ustedes, con sus familias, con sus derechos y con el orden que nos lleva a la justicia. Con ideas que nos motiven para hacer eficaz lugares que en ocasiones no sabemos que existen y a los que hay que darles difusión, para que acuda el desplazado del derecho. 
A eso me he dedicado la mayor parte de mi vida profesional a tratar la justicia como si mi propia familia requiera el servicio. 
Si lo piensas bien, trabajar en el gobierno como servidor público, como lo he sido siempre, es una promesa en cuanto a calidad y servicio.
Mi labor durante todo este tiempo ha sido la difusión y manera de hacer valer tus derechos laborales. 
Por último escribo sobre lo que cotidianamente sufren millones de habitantes, el hostigamiento laboral, el avance social en normas y los instrumentos que tenemos a la mano para hacer posibles cambios necesarios. Eso lo platico contigo, en dos columnas de periódicos nacionales, pero también en revistas especializadas y ahora, a través de las redes sociales. 
Mi experiencia laboral me ha puesto en los zapatos de todas las personas y me he propuesto que mi labor continue y destaque por la utilidad que le puedas dar.
Todas las personas de este país estamos del mismo lado, es decir, de la justicia pronta que se refleje en una satisfacción que no espere años.</t>
  </si>
  <si>
    <t>Mi trabajo siempre ha sido servir, pero ello no será posible hoy sin tu ayuda. Me parece que es mucho mejor que votes el cambio, que te llenes de información y que conozcas a las personas juzgadoras. 
La respuesta por la que quiero ocupar el cargo de elección del poder judicial, es debido a que me puedes acompañar en la labor que siempre he desempeñado para que de forma conjunta lleguemos a los mejores estándares de lo que significa alcanzar la justicia, esto es, que sientas que efectivamente lograste que un tribunal llegue a tu familia y le sea util para defender el trabajo que es una de las posesiones más importantes que tenemos en la era moderna y que incluso mejoremos las relaciones entre empleadores y personas trabajadoras para mejorar sus interacciones. 
Mi trayectoria como abogada y consultora en derecho laboral me ha permitido conocer de cerca las necesidades de quienes buscan justicia en su vida cotidiana. Durante años, he trabajado para construir entornos laborales más equitativos, promoviendo la conciliación y el respeto por los derechos de las personas trabajadoras, como tú. Ahora, quiero llevar esa experiencia al Poder Judicial Local, donde las decisiones no solo resuelven conflictos, sino que impactan la vida de miles de familias en la Ciudad de México.
Creo en un Poder Judicial que escuche, que entienda las realidades sociales y que tome decisiones basadas en la legalidad, pero también en la sensibilidad hacia las personas. Quiero ser Juez Local porque estoy convencida de que la imparcialidad y la justicia pueden y deben ir de la mano con la cercanía y el respeto.
Esta es una oportunidad histórica para la ciudadanía, y mi compromiso es claro: fortalecer la confianza en las instituciones, garantizar juicios justos y construir un sistema donde cada persona sepa que su voz será escuchada.</t>
  </si>
  <si>
    <t>La función jurisdiccional tiene que cambiar como está transformándose el derecho. Hay nuevas formas de trabajo, nuevos horarios, nuevas locaciones, desde donde desempeñarlo, pero lo más relevante es que el presente y el futuro, están cambiando rápidamente, no podemos seguir con la idea simple, de trabajos ordinarios, nuestros hijos e hijas y nosotros mismos, daremos pasos hacia mejores derechos que desde ahora puedes apreciar como las reformas para que en los trabajos se tenga la opción de pedir permisos de paternidad, o también de poseer una silla para el descanso. Todo eso es parte del cambio de la función jurisdiccional, saber qué hacer en los nuevos empleos donde nuestra juventud puede tener más de un empleador y que se les pague y respeten sus conocimientos y sus creaciones. 
Mi visión de la función jurisdiccional parte de la convicción de que la justicia debe ser un puente, no una barrera. Es decir, debe ser accesible, imparcial, humana y eficaz. Como jueza, mi deber sería aplicar la ley con rigor, pero también con sensibilidad, reconociendo que detrás de cada caso hay personas, contextos y realidades que deben ser atendidas con profesionalismo y empatía. Mi visión tiene que ser de avance y comprensión de las nuevas formas de trabajos que están y seguirán surgiendo.
Creo firmemente en un Poder Judicial que se modernice, que escuche y que se acerque más a la ciudadanía. Mi propuesta es una mejora en la técnica que implique rapidez y plenitud de derechos, con una calidad que responda a nuestras altas expectativas. Es construir confianza social en las instituciones. Y para eso, necesitamos juezas y jueces preparados, conscientes y profundamente comprometidos con el servicio público.
¡Creo en una justicia que escuche, que sea imparcial, clara y cercana!</t>
  </si>
  <si>
    <t>La impartición de justicia en México necesita adaptarse y ser mucho más flexible. 
Requiere que atienda a millones de forma eficaz y con la calidad que merecemos.
Mi visión sobre la impartición de justicia es clara: debe ser accesible, imparcial, eficiente y con sentido humano. La justicia no puede estar alejada de las personas ni expresarse en un lenguaje que solo unas cuantas personas entienden. Impartir justicia implica escuchar, comprender y resolver con equidad, responsabilidad y sensibilidad ante la realidad de quienes acuden al Poder Judicial
La idea es que todos los días nos capacitemos para entender y lograr conciliar o resolver de forma absoluta aquellas problemáticas que se nos presentan.
Creo firmemente que una mejor justicia es posible cuando se combina la preparación técnica con la sensibilidad social. Mi compromiso es trabajar desde adentro para que el Poder Judicial responda de forma efectiva y cercana a las necesidades reales de la sociedad.
“La justicia debe hablar claro, actuar rápido y estar cerca de ti.”</t>
  </si>
  <si>
    <t>GALINDO SOTO CLAUDIA LEONOR</t>
  </si>
  <si>
    <t>Claudia Leonor Galindo Soto</t>
  </si>
  <si>
    <t>claudialeonorgalindosoto</t>
  </si>
  <si>
    <t>claudia.leonor.ga2</t>
  </si>
  <si>
    <t>Estudios de Maestría en Derecho Procesal Penal (CESCIJUC), Diplomado los Derechos Humanos y la Reforma Constitucional del 19 de Junio del 2011, Diplomado en Alta Especialidad de Razonamiento Probatorio-Valoración Racional de la Prueba de los Hechos (IMIURE), Diplomado el Nuevo Sistema de Justicia Penal Acusatorio en México, desde la Perspectiva Constitucional (SCJN), Especialidad en Juicios Orales y Proceso Penal Acusatorio (INACIPE), Curso de Preparación para Aspirantes al Cargo de Juez Penal (IEJ), Master Internacional Derecho Penal, Constitución y Derechos (Univ. Barcelona), Especialidad en Juicio de Amparo y Garantías Individuales (INACIPE), Maestría en Ciencias Penales con Especialización en Ciencia Jurídico Penal (grado), Diplomado la Justicia Penal, la Ejecución de las Sentencias y sus Relaciones con los Derechos Humanos</t>
  </si>
  <si>
    <t>reclusorio /femenil /sur, (feb 1993 a agt-1993, instructor (funciones de abogado, estudios administrativo-jurídicos), tramites de ingresos, egresos, libertades, traslados, defunciones, denuncias de hechos, etc., Jefe de Unidad Departamental de Apoyo Jurídico  en el Reclusorio Preventivo Femenil Oriente (mayo  de 1997 a julio de 1999, funciones de contestación de amparos, recepción de ingresos, tramite de libertades, traslados, denuncias, querellas, elaboración de actas). Asesor del Comisionado del Órgano Administrativo Desconcentrado de Prevención y Readaptación Social (2002-2003, con funciones de Subdirectora de Legislación y Amparos, elaboración de informes previos y justificados, interposición de recursos propios del amparo, apoyo jurídico a Dirección de Ejecución de Sentencias ). Secretario de Acuerdos de Juzgado de Paz Penal (abril-agosto 2005, diligencias judiciales, audiencias, elaboración de autos, sentencias y acuerdos con el Juez). Pasante de derecho (con funciones de proyectista. Juzgado 67 Penal. sept. 2005 a marzo 2006, (elaboración de proyectos de autos y sentencias). Secretario de Acuerdos de Juzgado de Paz Penal. (Juzgado 40 de Paz penal. marzo 2006 a octubre 2008, elaboración de proyectos de autos y sentencias)). Juez por Ministerio de Ley  de Juzg. 40 de Paz Penal. (Oct. 2008 a Nov.2008, resolución de autos, y sentencias). Juez Cuadragésimo de Paz Penal.  (Interina). Juzg. 40 de Paz Penal. Nov.-2008 a abril-2011 (resolución de autos y sentencias). Secretario de Acuerdos de Juzgado de Paz Penal (J. 40 de Paz Penal.  Abril 2011 a ene-2012, diligencias, audiencias, acuerdos, fe de hechos, etc.). Secretario de Acuerdos de Juzgado 13 Penal de delitos no graves de enero 2012 a ene 2015, (diligencias judiciales, acuerdos, autos, audiencias, etc.). Oficial Administrativo y Coordinador Técnico Administrativo del Noveno Tribunal Colegiado en Materia Penal del Primer Circuito (ene-2015 a junio-2017, con funciones de proyectos de diversas resoluciones), Coordinador técnico Administrativo (jun/2017- Primer Tribunal Unitario en Materia Penal del Primer Circuito), Oficial /administrativo (Jul. 2017 a junio de 2021, Administrativo, con funciones de proyecto de diversas resoluciones. secretario proyectista de la /sala Constitucional del Poder Judicial de la Ciudad de México (del 16 de junio de 201 a la fecha), con funciones de elaboración de proyectos, estudios, investigación, elaboración de resoluciones de diversos medios de control constitucional como acciones de inconstitucionalidad, acciones por omisión legislativa controversias constitucionales, impugnación de resoluciones definitivas dictadas por Juez de Tutela, referéndum, recursos de Reclamación y Recurso de Queja, elaboración de amparos, informes previos y justificados, resoluciones incidentales, opiniones jurídicas, etc., investigación de criterios jurisprudenciales, precedentes, etc.</t>
  </si>
  <si>
    <t>Por cambiar la percepción que la sociedad tiene de los jueces, quiero ser una verdadera servidora pública, formar parte de las soluciones sobre la administración de justicia y la justicia social, que la sociedad se vea representada en una persona seria, honesta y con la capacidad y aptitud idónea para juzgar a sus semejantes.
Hoy la sociedad demanda juzgadores afines a ellos, sensibles a su dolor y a sus expectativas, que sean mas humanos y cercanos a ellos, que muestren interés por sus derechos violentados, por los problemas que jurídicamente no pueden resolver y que, ante el desconocimiento, la apatía de la gente, en algunos casos, con los primeros contactos de la  autoridad se ven desilusionados de acudir a ellas, por no ser siquiera escuchados en sus pretensiones, considero que las personas desean ser escuchadas, atendidas con amabilidad, como personas y no como números, requieren ser vistas y consideradas, en el reclamo constante de buscar justicia, que sea pronta y expedita, no lucrativa, que además de verse dignamente representadas, puedan confiar en ellas, y que las resoluciones que los jueces dicten  puedan contribuir a hacer un verdadero cambio en la percepción del ambiente de seguridad que  en la actualidad prevalece en la sociedad.
Hoy se nos da una gran oportunidad de cambiar esa percepción, de brindar un mejor servicio publico, de trabajar a la par con los otros dos poderes, para mejorar en la administración publica, la administración de justicia y la justicia social, hay mucho por hacer y la sociedad esta dispuesta a participar a través del voto, el resto toca hacerlo a nosotros que aspiramos a servir a la gente, porque ese es el verdadero fin de laborar en el sector publico, trabajar para la gente, hacer que se vea el trabajo, que aporte a la comunidad, a la ciudad, a esta capital, que haya una diferencia que abunde en un mejor desarrollo, mayor tranquilidad  para una pacificación de nuestra gente, hoy es momento de actuar, con y para ellos, no hay otra forma de decirlo.</t>
  </si>
  <si>
    <t>La función debe ser de más de atención, de darle sentido al servicio público, tiene que ser más humana, cercana a la sociedad, transparente para hacer saber a la sociedad la importante labor del juzgador, de cómo su función contribuye a darles seguridad, tranquilidad en la protección de su persona, de su familia y bienes, administrar justicia con perspectiva de género, de protección a los niños, niñas y adolescentes, a los adultos mayores, y demás sectores olvidados. No podemos ser ajenos a los grandes problemas sociales que merman la tranquilidad y el bienestar de la gente que vive en esta ciudad capital, debemos y tenemos que ser mas empáticos con los desvalidos, los que se han visto desprotegidos por acciones de las autoridades o de los particulares y que ante el auxilio, no han recibido ni la atención de ser escuchados, no podemos parecer insensibles al dolor, al desprecio, a la discriminación, debemos actuar con pleno apego a los derechos humanos, con respeto a la dignidad humana que todos tenemos, y contar con una buena actitud de servicio, saber que estamos obligados a ser humanos, transparentes, sensibles, sencillos y brindar apoyo, atencion,  a las personas que por algún motivo se ven relacionados con los procesos que se ventilan ante ellos, lo que de ninguna forma da el aval para tratarlos mal, seamos el factor de cambio necesario y apremiante en estos momentos.
Propuestas. Atención al publico, que sean recibidos, escuchados y atendidas sus inquietudes, quizás no puedan obtener necesariamente loque ellos pidan, pero deberá informársele, explicárseles, los motivos por los cuales eso no podría ser.
Agilización de los asuntos, darles impulso procesal para que sean resueltos en el menor tiempo posible. Justicia tardía es lo mas parecido a la injusticia.
En caso de no proceder jurídicamente la o las peticiones verbales planteadas, canalizarlo (s) a la defensoría publica, o a la instancia que corresponda.
Atención amable y cordial.
Es fundamental, hacer que los funcionarios judiciales cuenten con mas sensibilidad en el trato con las personas que requieren del servicio, debido a que son personas que llegan preocupadas, molestas, incomodas, enojadas, preocupadas, y son maltratadas por los juzgadores indolentes e insensibles al dolor ajeno.
La propuesta es trabajar con vigor, amor y fe en poder aportar un grano de arena a la justicia social, hacer la diferencia.</t>
  </si>
  <si>
    <t>La impartición de justicia debe ser firme, pero sensible, porque se trata con seres humanos que se ven afectados por actos de particulares o de algunas autoridades, por ello, se debe tener los conocimientos especializados que se requieren para mejor valorar los asuntos, se debe aplicar los tratados internacionales, que las resoluciones signifiquen un pilar en la democracia y justicia social, que ayude a lograr una tranquilidad y paz que la ciudad necesita.
Propuestas:
Que tenga eficacia la justicia pronta y expedita.
Que se atienda al público, que a los imputados se les trate como personas y no como números o de forma impersonal.
Que se dicten sentencias claras, sin rebuscamientos, explicadas, en lenguaje sencillo.
Que se apliquen los protocolos para personas vulnerables, que los juzgadores sean conscientes del papel que deben desempeñar ahora que serán el resultado de un verdadero ejercicio de democracia,  la función social que deberán desempeñar conforme el escenario jurídico político lo demande. Es así que debemos estar a la altura de las altas expectativas que se tienen de los nuevos juzgadores, que sean el resultado de la democracia que hoy por hoy, sus actos estarán a la visa de todos, por lo que deberá de corresponder con los valores que se esperan de un juzgador insaculado democráticamente.
Hacer público el record de asuntos que periódicamente el juzgador toma en conocimiento, los atiende y los resuelve, el tiempo en que ocurre ello, que el área correspondiente se encargue de revisión, supervisión de que se cumpla a cabalidad el horario oficial de labores, en condiciones iguales para todos los juzgadores, que no haya ausencias, que se cumpla con el trabajo a desarrollar, que haya una verdadera equidad en los turnos de los asuntos correspondientes, que se capacite al juzgador para ser realmente un servido publico.
Considero que al personas a su cargo, igualmente se le tiene que preparar y capacitar en el trato con la gente, recibir cursos constantes y permanentes de actualización jurídica que repercuta en una mejor atención.
Se deberá contar además con un mejor servicio de internet, mejor equipo electrónico, para tener acceso a paginas electrónicas que permitan mayor ilustración, estudio y acceso a mejores fuentes de información virtual, que finalmente pueda incidir en la actualización del personal, con la mas vanguardista información jurídica y de derechos humanos, para motivar al estudio, a la preparación y mejoramiento de los criterios sostenidos, que repercuta en las mejores decisiones judiciales, apegadas a los tratados y convenios internacionales, asi como a los derechos humanos, cuidando siempre de brindar una justicia mas humana y cercana a la gente. 
que el resultado, se vea reflejado en la satisfacción de las personas juzgadas, (no obstante no obtener quizas una libertad , una absolución), pero si satisfechos del trato recibido, de haber sido atendidos, escuchados y tratados con dignidad.</t>
  </si>
  <si>
    <t>NAVA NUÑEZ NATALY YAZMIN</t>
  </si>
  <si>
    <t>DIAZ PARDO BERENICE</t>
  </si>
  <si>
    <t>https://www.facebook.com/profile.php?id=61574208706619&amp;mibextid=qi2Omg&amp;rdid=6OTAMsZKYcJXwk91&amp;share_url=https%3A%2F%2Fwww.facebook.com%2Fshare%2F1KnnRZBpp6%2F%3Fmibextid%3Dqi2Omg#</t>
  </si>
  <si>
    <t>https://www.instagram.com/berenicediazpardo/?utm_source=qr&amp;r=nametag</t>
  </si>
  <si>
    <t>https://www.tiktok.com/@berediazpardo?_t=ZM-8v9KRw8S4mr&amp;_r=1</t>
  </si>
  <si>
    <t>berediazpardo@gmail.com</t>
  </si>
  <si>
    <t>DOCTORANTE EN CIENCIAS PENALES POR LA UNIVERSIDAD TEPANTLATO, -	Taller online “Programas individuales de justicia restaurativa como derecho humano”, 09 y 11 de junio de 2020. Instituto Internacional de Justicia Restaurativa y Derecho, -	Diplomado “Juicio de Amparo” edición 2021, 76 horas en línea, julio 2021. Suprema Corte de Justicia de la Nación, -	Capacitación y taller práctico sobre los principios básicos para la implementación del programa de justicia terapéutica con equipos multidisciplinarios de la CDMX. Unidad de Apoyo al sistema de Justicia de la Secretaría de Gobernación., -	Eventos académicos Penal I. Análisis de la Violencia de Género desde un Enfoque Psicosocial. Taller de redacción de sentencias con perspectiva de género. Poder Judicial de la Ciudad de México, -	Taller: estudio de casos para la detección de la trata de personas" (evento presencial), del 26 al 28 de junio de 2023. Poder Judicial de la Ciudad de México, -	Curso “Justicia restaurativa y Mecanismos Alternativos de Solución de Controversias”, 16 y 23 de octubre de 2024. Poder Judicial de la Ciudad de México, -	Eventos académicos “Violencia digital I: concepto, tipos y manifestaciones", “Violencia digital II: regulación y atención en el ámbito jurídico". Poder Judicial de la Ciudad de México., -	Evento académico “Ética judicial", (modalidad presencial), 03 al 05 de diciembre de 2024. Poder Judicial de la Ciudad de México, -	Razonamiento y argumentación jurisdiccional, 24 al 27 de febrero de 2025. Poder Judicial de la Ciudad de México.</t>
  </si>
  <si>
    <t>Tercera Sala Penal del Tribunal Superior de Justicia del Distrito Federal, ponencia uno. Actividades: Servicio Social. (2008-2009)
Juzgado 45 Penal del Distrito Federal (Reclusorio Norte). Actividades: Elaboración de proyectos de sentencias, autos de plazo constitucional, órdenes de aprehensión, proyectos de cumplimientos de ejecutorias de amparo, proyectos de prescripciones, elaboración de acuerdos, desahogo de audiencias. (2011-2012)
Instituto Nacional de Investigaciones Forestales Agrícolas y Pecuarias (INIFAP, organismo descentralizado de SAGARPA). Actividades:  Litigio en materia penal, laboral, civil, agraria, mercantil y amparo. Elaboración de diversos oficios internos y externos. (2013-2014)
Dirección General de Tratamiento para Adolescentes (DGTPA), Oficinas Centrales. Actividades: Elaboración de diversos oficios y diversos documentos internos de la Dirección. (2014)
Comunidad para Mujeres, de la Dirección General de Tratamiento para Adolescentes. Jefa de Unidad Departamental de Seguridad. Actividades: Aplicar acciones, medios, técnicas y procedimientos, para mantener la seguridad, el orden y la disciplina en la Comunidad; ejecutar las libertades ordenadas por los Jueces; Apoyo en el proceso de certificación de la Asociación de Correccionales de América (A.C.A), tanto de esta Comunidad para Mujeres, como de la Comunidad de Desarrollo para Adolescentes e inicio del proceso de la Comunidad de Tratamiento Especializado para Adolescentes “Dr. Alfonso Quiroz Cuarón”. (2014-2015)
Unidad de Supervisión de Medidas Cautelares y suspensión Condicional del Proceso del Tribunal Superior de Justicia de la Ciudad de México. Supervisora. Actividades: Supervisar las Medidas Cautelares y las condiciones de la Suspensión Condicional del Proceso de las personas sujetas a un proceso penal, lo cual implica un seguimiento personal y directo de supervisión del cumplimiento de dichas obligaciones, desde entrevistas, llamadas telefónicas, visitas domiciliarias, elaboración de diversos oficios e informes, propuestas de cambio de las medidas cautelares o condiciones de la suspensión condicional del proceso impuestas, derivado del cambio de circunstancias y con mayor protección a los derechos humanos tanto de las personas imputadas como de las víctimas. (2016 a la fecha)</t>
  </si>
  <si>
    <t>Quiero ocupar el cargo de Jueza Penal para contribuir al progreso, desarrollo humano y al perfeccionamiento de las Instituciones, para servir a la sociedad mexicana que día a día demanda justicia pronta y expedita, la cual ya es una necesidad que no puede seguir esperando. 
Además de ser un sueño que inició hace varios años, es una meta profesional por la que he trabajado a lo largo de por los menos 13 años, con estudio, dedicación y disciplina constante.
Dicha actividad implica conocimiento, compromiso, objetividad, imparcialidad, profesionalismo e independencia, también atendiendo a los principios de dignidad humana, interés público, igualdad de género, bien común, lealtad y honradez con el fin de lograr la paz y la solidaridad.
Como Jueza Penal se decide sobre la libertad e incluso la vida de las personas, por lo que quiero juzgar con apego a lo establecido en la Constitución Federal, Tratados Internacionales de los cuales el Estado Mexicano sea parte y en general a todas las leyes que nos rigen, no así desde intereses, influencias, actividades o presiones ajenos al Derecho.</t>
  </si>
  <si>
    <t>En la función jurisdiccional se requiere, la promoción y protección más amplia de los derechos humanos de las personas, lo que desde luego conlleva el respeto a la vida, libertad, seguridad, dignidad, identidad, bienes, entre otros muchos derechos de todas y cada una de las personas.
Quiero juzgar con apego a Derecho, y no así desde intereses, influencias, actividades o presiones ajenos a nuestras leyes, así como a los principios de dignidad humana, interés público, igualdad de género y bien común, alejando criterios que deriven de creencias, pensamientos o sentimientos personales. 
Como Jueza Penal en la Ciudad de México quiero:
1.	Proporcionar atención a grupos vulnerables, como niños, niñas, adolescentes, mujeres, adultos mayores y personas con discapacidad, que históricamente han sido o incluso siguen siendo abusados por otros. 
2.	Privilegiar la libertad para evitar contaminación penitenciaria, resaltando que LIBERTAD NO ES IMPUNIDAD Y TAMPOCO PRISIÓN ES JUSTICIA. 
3.	Velar por la REPARACIÓN INTEGRAL DEL DAÑO DE LAS VÍCTIMAS, LO CUAL CONSTITUYE LA VERDADERA JUSTICIA.</t>
  </si>
  <si>
    <t>El principal objetivo de la impartición de justicia es la resolución de conflictos para lograr la paz social, lo que desde luego la Ciudad de México demanda de manera urgente y debe atenderse prioritariamente. 
Mis propuestas de mejora son: 
•	Preguntar obligatoriamente en todas y cada una de las audiencias sí la persona víctima o la persona imputada son personas con discapacidad y en su caso, aplicar ajustes razonables.
•	Resoluciones justas.
•	Medidas cautelares y condiciones de la suspensión condicional del proceso más proporcionales y adecuadas a las personas víctimas e imputadas. 
•	Tratamientos más adecuados para personas con problemas de adicciones, generadoras de violencia y/o personas con discapacidad.
•	Revocación inmediata de la libertad, en caso de la certeza del incumplimiento a las medidas cautelares o condiciones de la suspensión condicional del proceso en delitos cometidos contra grupos vulnerables.</t>
  </si>
  <si>
    <t>PADILLA JIMENEZ YESSICA SELENE</t>
  </si>
  <si>
    <t>https://www.facebook.com/people/Yessica-Selene-Padilla-Jimenez/100092358214935/</t>
  </si>
  <si>
    <t>https://www.instagram.com/yessypadj?igsh=MXhtcTJoajFlbmYyNQ==</t>
  </si>
  <si>
    <t>http://tiktok.com/@yessypj1</t>
  </si>
  <si>
    <t>https://www.facebook.com/people/Yessica-Selene-Padilla-Jim%C3%A9nez/61574798670215/</t>
  </si>
  <si>
    <t>yessypadj@gmail.com</t>
  </si>
  <si>
    <t>Diplomado en Sistema de Justicia Penal, impartido por la Cámara de Diputados., Diplomado "Protección Internacional de Derechos Humanos y Género" Impartido por la Universidad Iberoamericana, Curso de formación de auxiliar judicial, Impartido por el Instituto de Estudios Judiciales del Poder Judicial de la Ciudad de México, Curso de carrera judicial para acceder al cargo de Secretario Actuario, impartido por el Instituto de Estudios Judiciales del Poder Judicial de la Ciudad de México, Curso “EL TRATO DIGNO DE LAS PERSONAS CON DISCAPACIDAD EN LOS PROCESOS LEGALES”, Impartido por Documenta, a través de la Dirección de Orientación Ciudadana y Derechos Humanos del Poder Judicial de la Ciudad de México, Curso Acceso a la Justicia de las Personas con Discapacidad, impartido por la Dirección General de Derechos Humanos de la Suprema Corte de Justicia de la Nación.</t>
  </si>
  <si>
    <t>o	Iniciando actividad laboral como Administrativa especializada en el Tribunal Superior de Justicia de la Ciudad de México, adscrita al Juzgado Décimo Sexto Penal de 2003 a 2007.
o	Con el mismo puesto administrativo en el Juzgado Sexagésimo Segundo Penal de 2007 a 2010.
o	Adscrita a la oficialía de Partes Común para Salas de 2010 a 2011, con cargo Administrativa especializada.
o	Fungiendo con el cargo de Administrativa Especializada en la Ponencia tres de la Cuarta Sala Penal del H. Tribunal Superior de Justicia de la Ciudad de México, a partir de agosto de 2011 al 15 de noviembre de 2016 dos mil dieciséis. Obteniendo premio a la Administración Pública 2013.
o	Adscrita al Juzgado 49 Penal (Reclusorio Oriente), con el cargo de Pasante de Derecho; del 16 de noviembre de 2015 dos mil quince al 15 de mayo de 2016 dos mil dieciséis.
o	Adscrita al Juzgado 49° Cuadragésimo Noveno Penal, con el cargo de Secretaria Proyectista de Primera instancia, del 16 de mayo de 2016 dos mil dieciséis al 1 primero de diciembre de 2017 dos mil diecisiete.
o	Comisionada con el cargo de Secretaria Proyectista de Primera instancia, por Acuerdo V-103/2017 del Consejo de la Judicatura de esta H. Institución a la Unidad de Gestión Judicial número 5, con sede en Dr. Lavista 114, Colonia Doctores, alcaldía Cuauhtémoc, C.P. 06720, 2do piso, en el área de causas, del 04 cuatro de diciembre de 2017 dos mil diecisiete a junio de 2022.
o	Adscrita a la Unidad de Gestión Judicial número 13 tipo 2, del Sistema Procesal Penal Acusatorio de la Ciudad de México, de junio 2022 a 15 de octubre de 2023.
o	Adscrita a la Unidad de Gestión Judicial número 7 (Reclusorio Sur) como Auxiliar Judicial de Tribunal de Enjuiciamiento del Sistema Procesal Penal Acusatorio de la Ciudad de México, de 16 de octubre de 2023 a 15 de abril de 2024.
o	Readscrita a la Unidad de Gestión Judicial número 13 tipo 2 del Sistema Procesal Penal Acusatorio de la Ciudad de México de 16 de abril de 2024, a la fecha, como Jefa de Unidad departamental de Juicio Oral.
o	Comisionada a la Séptima Sala Penal del Poder Judicial de la Ciudad de México, a partir del 01 de junio de 2024 a la fecha.</t>
  </si>
  <si>
    <t>Porque conozco el Sistema de Justicia Penal, creo en la justicia, cuento con la capacitación, la experiencia y la carrera judicial, estoy preparada, dispuesta a asumir el compromiso y la responsabilidad que el cargo implica; creo que puedo lograr recuperar la confianza de la población en el Poder Judicial de la Ciudad de México.</t>
  </si>
  <si>
    <t>Para mi, siempre será sinónimo de RESPONSABILIDAD; un Juzgador debe contar con conocimiento, objetividad, imparcialidad y honestidad, que serán principios base de mi actuación en cada determinación, en esos términos pretendo contribuir a un sistema judicial digno de confianza de la sociedad, resoluciones transparentes, en formatos de clara comprensión para sus destinatarios, un actuar eficiente en impartición de justicia, procesos que cumplan con los términos establecidos en la ley. 
Siempre que el hecho que la ley señale como delito lo permita, facilitar condiciones dentro y fuera de audiencias para que las partes accedan a mecanismos alternativos de solución de controversias.
Proteger los derechos humanos en cada proceso, siempre en constante capacitación para lograr una justifica efectiva.</t>
  </si>
  <si>
    <t>La responsabilidad de resolver cada asunto que conozca con equidad y transparencia; escuchando a cada persona, de manera directa, para hacer valer su derecho a recibir el trato adecuado, la aplicación de una justicia pronta y expedita, con procesos eficientes, imparciales y siempre protegiendo los derechos de todas las personas. 
PROPUESTAS 
Propuesta 1:
Verdadero acceso a la justicia: Para garantizarlo, conocer, identificar, comprender y atender debidamente a los grupos vulnerables o históricamente en desventaja, asegurando que en mis audiencias exista la oportunidad en igualdad de condiciones de una comunicación directa. Promover el uso de tecnologías de la información y comunicación para agilizar trámites (promociones) para que todas las personas, puedan ejercer sus derechos; debiendo existir al efecto el expediente electrónico en materia penal, que permita a todas las partes en el proceso el acceso a la información en una plataforma 24/7.
Propuesta 2: 
Mejor acceso a los mecanismos alternativos de solución de controversias: lo que implica que las partes en un proceso, cuenten con las información completa y correcta de lo que implica cada figura prevista en la norma y con ello tomen una decisión adecuada sobre el camino a seguir en un proceso penal.
Propuesta 3:
Justicia para todos: el compromiso de servir a la sociedad y hacer cumplir la justicia con honestidad, sin privilegios, sin intereses privados o políticos. Cada resolución tendrá mi sello personal de honestidad e integridad.</t>
  </si>
  <si>
    <t>RANGEL GONZALEZ MARTHA GABRIELA</t>
  </si>
  <si>
    <t>Gabriela Rangel Gonzalez</t>
  </si>
  <si>
    <t>marthagabrielarangelgonzalez85</t>
  </si>
  <si>
    <t>gabrielarangelgonzalez85</t>
  </si>
  <si>
    <t>meritoria en el juzgado 19 penal reclusorio oriente 
mecanógrafa en juzgados de adolescentes
secretaria de juez de adolescentes (elaboración de audiencia y desahogo de las mismas,  elaboración de acuerdos, amparos, incidentes)
proyectista de sala penal (elaboración y análisis de sentencias de primera instancia, amparos, quejas, ordenes de aprehensión) medidas cautelares</t>
  </si>
  <si>
    <t>Quien juzga en el proceso penal es el Juez, es quien dice el derecho. Es el tercero extraño y ajeno a la contienda que, por mandato Constitucional, interviene ante un conflicto de carácter penal, derivado de la comisión de un delito, donde una de las partes que representa al Estado conocido como Fiscal le corresponde la coordinación de la investigación para en su caso ejercitar la acción penal. 
Los jueces tienen un papel fundamental en la democracia constitucional, cuando se habla de Juez no se designa a la persona que juzga sino al conjunto de personas que actúan en el proceso y no son partes o defensores. Es quien da vida al derecho y busca la verdad (al menos legal).
El Juez debe ser prudente, siendo la prudencia una de las cuatro virtudes cardinales, como lo señaló Aristóteles.
En la tradición procesal penal mexicana el espacio decisorio al que se refiere Ferrajoli se reserva a un Juez letrado y que se solía nombrar por concurso y que ahora, cambia el paradigma para ser designado ahora por elección popular, lo que democratiza la selección del Poder Judicial como parte de los tres Poderes de la Unión a que se refieren los artículos 39 y 41 de la Constitución Federal. 
La función del Juez es imprescindible durante el procedimiento penal acusatorio y oral, como lo alude el párrafo primero del artículo 20 de la Carta Magna. Es a quien las partes recurren para que se administre justicia, para que se aplique la ley, se desarrolle un debido proceso, se dirima una controversia producida en materia penal por la comisión de un delito y así, se restablezca la estructura social producida con el quebrantamiento de la ley y la afectación que eso produce a la víctima u ofendido y a la sociedad, en resumen, el Juez actúa para que se cumplan los fines del proceso: a) Esclarecimiento de los hechos; b) Proteger al inocente; c) Procurar que el culpable no quede impune; y, d) Que los daños causados por el delito se reparen.  
El Juez debe ser una persona dotada de respeto, y ello no es casual: se gana —como sostenía Aristóteles.
Es bajo ese contexto que la relevancia de la acción de juzgar a otros resulta imprescindible para quienes consideramos que a través de la observancia de la ley se materializa la democracia y el estado de derecho.</t>
  </si>
  <si>
    <t>La experiencia como servidora pública en el Poder Judicial de la Ciudad de México, donde inicié desde plazas administrativas hasta tener el orgullo y privilegio de ser Proyectista de Sala Penal, me ha dotado primero del orgullo de formar parte de la judicatura, pero al mismo tiempo, me compromete a aspirar a ocupar el puesto de Jueza de Distrito para continuar con la carrera profesional en que mi actuación continúe al servicio de la gente.  Ser jueza implica poner la posición por la ley y el conocimiento del derecho al servicio de los más desprotegidos, aplicando la norma sin sesgos y con imparcialidad, siempre buscando el equilibrio de los sectores históricamente minoritarios y marginados, para equilibrar el proceso penal y así garantizar el acceso a la justicia. 
Ser persona juzgadora para la suscrita, implica concretizar el desarrollo profesional, el crecimiento personal y la satisfacción de poder estar frente a las partes, en una sala de audiencias y decir el derecho en voz del pueblo que lo espera.</t>
  </si>
  <si>
    <t>Representa un honor formar parte de este momento histórico, pues se apertura una oportunidad para todas las personas que nos hemos formado en la carrera judicial y que consideramos que desde dicha posición se debe coadyuvar a la justicia que la sociedad mexicana merece. 
Ser persona juzgadora, actualmente, implica cambiar la visión elitista de resolver las controversias; es apartarse de los formalismos y legalismos que retrasan y obstaculizan el acceso a la justicia de los más desprotegidos; representa lograr la aspiración aristotélica de justicia; de elevar como valor supremo dar a cada quien lo que merece; ser juez debe ser un orgullo y ser visto y ejercido como una actividad para servir y no como una actividad para servirse. 
Las personas que aspiren a los bienes materiales, deberán buscar opciones diferentes, pues la judicatura –y en general cualquier puesto público- no son la vía para lograr riquezas o ascenso social. No es adecuado tener personas juzgadoras ricas con pueblos pobre.</t>
  </si>
  <si>
    <t>HERNANDEZ JAIMES NADIA</t>
  </si>
  <si>
    <t>https://www.facebook.com/share/1HCKYD3Jo4/?mibextid=wwXIfr</t>
  </si>
  <si>
    <t>https://x.com/nadia_hdzjaimes?s=21</t>
  </si>
  <si>
    <t>https://www.instagram.com/nadia.hjaimes?igsh=MWQwZWs3cWN1ZWU3cQ%3D%3D&amp;utm_source=qr</t>
  </si>
  <si>
    <t>nadiahjaimes@gmail.com</t>
  </si>
  <si>
    <t>Especialidad en Juicio Oral y Proceso Penal Acusatorio, Convencionalidad, Derechos Humanos, Tratados Internacionales en el nuevo proceso penal. Universidad Pompeu Fabra, Barcelona., Diplomado en derechos humanos, aproximaciones para su defensa SCJN, Diplomado en juicio de Amparo SCJN, Sistema Penal Acusatorio y Derechos Humanos UNAM, Sistemas Internaciones de protección de derechos humanos IEJ, Diplomado el nuevo sistema de justicia penal para Adolescentes PGJ, Juicios Orales, teoría y práctica. Instituto de formación profesional, Curso autosugestivo. Los derechos de la infancia y el acceso a la justicia.SCJN, El acceso a una justicia adaptada a la infancia. SCJN</t>
  </si>
  <si>
    <t>Tengo 25 años laborando en el Tribunal Superior de Justicia de la Ciudad de México, comencé como secretaria. Una vez que me titulé como Licenciada en Derecho, fungí como secretaria proyectista en el Juzgado Tercero Penal, posteriormente cubrí un periodo de tres meses, como proyectista de sala en la Sexta Sala Penal; ante el inicio del Sistema Especializado de Adolescentes en octubre de 2008, desempeñé el cargo de proyectista de Sala tanto en la Primera como en la Segunda Sala de Adolescentes, donde tuve oportunidad de ser Magistrada por Ministerio de Ley. Desde 2019  Juez Interina, adscrita al Juzgado Único de Transición en Materia de Justicia Penal para Adolescentes, llevó seis actos desempeñando esta labor jurisdiccional. Las actividades en mis dos primeros puestos era tomar dictado a los Secretarios Proyectistas, quienes analizaban los expedientes originados por los recursos de apelación de diferentes resoluciones emitidas por los Jueces de primera instancia, así se elaboraba un proyecto de sentencia para ser puesto a consideración de la Magistrada Ponente, quien a su vez lo revisaba y de ser aprobado se tunaba a estudio a los otros dos Magistrados de la Sala para decidir el sentido final en conjunto, en ese periodo realizaba también proyectos de sentencia. Las labores que desempeñe en el Juzgado, era la elaboración de proyectos de resolución analizando los diversos expedientes que me turnaban, como autos de formal prisión o de libertad por falta de elementos para procesar. sentencias absolutorias o condenatorias; ordenes de aprehensión o de comparecencia, prescripciones y cumplimientos de amparo, los cuales eran puestos a consideración del Juez. Como señalé en 2008, estuve como proyectista de sala en materia de justicia para adolescentes, en donde realizaba proyectos de resolución de las apelaciones presentadas por las partes en contra de las resoluciones de los jueces especializados. Además, auxiliaba a la Magistrada Orea Ochoa en la organización de diversos foros de la materia de manera local e internacional, para difundir buenas prácticas del sistema y buscar su mejoramiento. finalmente, como Juez interina resuelvo los asuntos que me son puestos a consideración y que versan desde el inicio del sistema y hasta antes del 2016, que entró en vigor el nuevo sistema de Justicia Penal Oral. En el Juzgado, se tramitan los procesos, se escuchan a las partes y se analizan las pruebas que presentan, para así tomar una decisión respecto del conflicto planteado, hasta llegar a sentencia. También funjo como Juez de ejecución para verificar que las sentencias se cumplan y resuelvo incidentes respecto de cambios de medida de internamiento por alguna en externación, analizando los elementos de prueba que aportan las partes, también resuelvo traslados e incompetencias planteadas por jueces penales locales o federales, cuando los inculpados (a) resultan ser adolescentes.</t>
  </si>
  <si>
    <t>Porque quiero contribuir a la paz social, a través de la aplicación de la ley, garantizar los derechos de las personas, mediante la observancia del debido proceso, de sus principios y reglas procesales y así dar soluciones a los conflictos que se presentan en materia penal, para con ello fortalecer, desde nuestro rol, un Estado Social y Democrático de Derecho.</t>
  </si>
  <si>
    <t>Sin duda, la función jurisdiccional es una de las actividades que exige mucha responsabilidad y preparación, ya que los bienes jurídicos que están en juego, por decirlo de esa manera, es la libertad de las personas, su integridad física, sus bienes materiales, e inclusive aspectos tan valiosos como sus proyectos de vida sin violencia, la protección de los integrantes de la familia e infancia; por lo tanto, las decisiones que debe tomar deben estar justificadas, esto es, soportadas en elementos de prueba y argumentos sólidos; asimismo, la escucha activa es una de las habilidades que debe tener todo Juez, ya que se trabaja con personas y por lo tanto el respeto hacia ellas debe imperar; del mismo modo debe ser sensible y analizar los contextos en los que se desarrollan los hechos y aplicar las diversas perspectivas de acuerdo al caso, como la de género o infancia. En mi opinión, el desarrollo de estas destrezas mejoraría el sistema de justicia, aunado a una cultura de responsabilidad ya que la sociedad es corresponsable de los fenómenos sociales que se presentan. De ahí que la atención temprana sea un punto eficaz para evitar la escala hacia el Derecho Penal, pues no debemos olvidar que este es la última salida con la que cuenta el Estado, cuando las etapas de sociabilidad, familia, escuela e incluso la iglesia, fallan. por lo que reitero que la capacitación y la sensibilidad con firmeza son importantes para los cambios que exige la sociedad.</t>
  </si>
  <si>
    <t>La impartición de justicia, esto es dar a cada quien lo que le corresponde, no es una tarea sencilla, pues para que un Juez pueda dormir tranquilo, se requiere de un Ministerio Público profesional, comprometido con la investigación a fin de obtener elementos de prueba que corroboren la propuesta legal que llevará ante el Juez, por ejemplo, ejercer acción penal en contra de una persona por algún delito, el cual debe acreditar a nivel indiciario en sus primeras etapas y de manera contundente si busca un fallo condenatorio. De igual manera, debe velar por los intereses de la víctima que representa y la colectividad. Por otra parte, el investigado, también debe contar con Defensores Públicos o Privados calificados, que conozcan la materia en la que intervienen y las destrezas de litigación que se requieren, dando contenido a la presunción de inocencia y el aporte de pruebas para sostener la defensa de su representados, esto es una defensa activa, en igualdad de términos que parte acusadora, como lo establece la Constitución en su Artículo 20, para tener un contexto de igualdad entre las partes. En ese contexto una defensa técnica adecuada y una investigación seria por parte del Ministerio Público, permitirá que el Juez tome una decisión correcta, de ahí que la preparación académica, la humanización de los procesos y la sensibilidad para con las víctimas, procurando siempre el acompañamiento de profesionales de la salud física y mental, así como de otros expertos, sean desde mi opinión las mejores herramientas para mejorar un sistema de justicia; pues hablamos del compromiso de todos los intervinientes en un proceso penal, además de la difusión a toda la población de cómo funciona el sistema de justicia, de los derechos y obligaciones de las personas,  por ejemplo: en qué casos  pueden o no detenerte los elementos policías o incluso los propios ciudadanos, o bien que salidas proporciona el propio sistema para evitar llegar a juicio, como el procedimiento abreviado o mecanismos para una pronta reparación como las salidas alternas, tales como los acuerdos reparatorios o la suspensión condicional; de ahí que la frase "la información es poder" de Tomas Hobbes, permitirá la toma de mejores decisiones en la medida en que los ciudadanos estemos mejor informados.</t>
  </si>
  <si>
    <t>PIÑON MARTINEZ FANY</t>
  </si>
  <si>
    <t>https://www.tiktok.com/@fanypinon?_t=ZM-8vUN2xF22ti&amp;_r=1</t>
  </si>
  <si>
    <t>•	Juzgar con perspectiva de género, ofrecido por la Suprema Corte de Justicia de la Nación (marzo 2023)., •	Curso de conocimiento del sistema penal acusatorio, brindado por el Instituto de Estudios Judiciales del Tribunal Superior de Justicia de la Ciudad de México (marzo-abril 2023)., •	El precedente judicial. Principales aspectos teóricos y su aplicación en México, impartido por la Suprema Corte de Justicia de la Nación (noviembre 2023)., •	Diplomado en Derechos Humanos: aproximaciones para su defensa, ofrecido por la Suprema Corte de Justicia de la Nación (diciembre 2023)., •	Curso intensivo de precedentes en Derechos Humanos, impartido por la Suprema Corte de Justicia de la Nación (junio 2024)., •	La jurisprudencia, su difusión y consulta, ofrecido por la Suprema Corte de Justicia de la Nación (junio 2022)., •	Las pruebas en el juicio oral penal, impartido por la Suprema Corte de Justicia de la Nación (febrero 2022)., •	Procedimiento de ejecución penal en México, ofrecido por el Colegio Multidisciplinario para la Enseñanza de Competencias Profesionales (junio 2021)., •	Ejecución penal, impartido por ASILEGAL (noviembre 2020)., •	Formación de auxiliares judiciales (control), brindado por el Instituto de Estudios Judiciales del Tribunal Superior de Justicia de la Ciudad de México (septiembre-octubre 2022).</t>
  </si>
  <si>
    <t>Comencé laborando en el mes de octubre del año 2014 en la Segunda Sala Penal del Tribunal Superior de Justicia del entonces Distrito Federal; temporalidad en la que, conocíamos asuntos del sistema tradicional penal, así como algunos relativos a ejecución de sanciones penales; desarrollando actividades jurisdiccionales consistentes en el apoyo de la creación de proyectos de sentencia de apelación. Posteriormente, en el año 2019, colaboré en la Segunda Sala Especializada en Ejecución de Sanciones Penales, aplicando la Ley Nacional de Ejecución Penal en los proyectos de resolución, misma que fue un parteaguas en el sistema penitenciario, atendiendo a la reinserción social, contemplada en el numeral 18 de nuestra Carta Magna. Siendo que desde el año 2022, hasta la fecha, me encuentro desempeñando mis labores en la Segunda Sala Penal del Poder Judicial de la Ciudad de México, efectuando proyectos de sentencia, tanto del sistema tradicional, como del sistema penal acusatorio, ello, en estricto cumplimiento a los Derechos Humanos de las partes intervinientes.</t>
  </si>
  <si>
    <t>Los motivos por los cuales aspiro al cargo de Jueza del Poder Judicial de la Ciudad de México en materia penal, no radican únicamente en la búsqueda del equilibrio entre hombres y mujeres, sino ejercer mi función como juzgadora analizando y solucionando conflictos bajo los principios de legalidad, honradez, lealtad, imparcialidad, eficiencia, disciplina, profesionalismo, objetividad, transparencia, rendición de cuentas, eficacia, integridad, equidad, templanza, compromiso de superación, diligencia, excelencia, responsabilidad institucional y sigilo judicial, los cuales han sido las bases a lo largo de mi trayectoria laboral, misma que debido a mi capacidad de adaptación y conocimientos, he podido llevar a cabo de manera satisfactoria, ya que, como es conocido la norma jurídica está en constante evolución, al transitar del sistema tradicional,  al sistema penal acusatorio.</t>
  </si>
  <si>
    <t>La función jurisdiccional entendida como el mecanismo típico que ofrece el Estado a los particulares para resolver controversias entre éstos o entre éstos y aquel, de forma que el Poder Judicial en aras de dar cumplimiento lo anteriormente dispuesto, se desprenderá de la aplicación de ley, por lo cual, esta aspirante juzgadora siempre se decantará en velar por el cumplimiento de los preceptos constitucionales, convencionales, sustantivos y adjetivos.</t>
  </si>
  <si>
    <t>La propuesta base de mi aspiración como Jueza de la Ciudad de México, es promover una cultura de la transparencia y acceso a la información entre las personas habitantes da la Ciudad de México, en su vertiente de usuarias o no del Poder Judicial de la Ciudad de México; ya que, si bien los juicios del orden penal contienen información reservada y/o confidencial, es necesario darle un giro para que la población de la capital tenga el acceso a la información ventilada en los juicios con el fin de que cada día dicho conjunto poblacional conozca qué o no se resuelve en alguna etapa del procedimiento penal. Soy enfática en destacar la situación de accesibilidad a la información, siempre estaré a lo dispuesto por la ley general de transparencia y acceso a la información pública.</t>
  </si>
  <si>
    <t>TOVAR SANCHEZ KARLA GABRIELA</t>
  </si>
  <si>
    <t>https://www.facebook.com/karla.gabriela.tovar.sanchez/</t>
  </si>
  <si>
    <t>https://x.com/karlagtovars</t>
  </si>
  <si>
    <t>https://www.instagram.com/karlagabrielatovarsanchez/</t>
  </si>
  <si>
    <t>https://sites.google.com/view/karlatovar/inicio</t>
  </si>
  <si>
    <t>karlajueza@gmail.com</t>
  </si>
  <si>
    <t>Instituto Nacional de Ciencias Penales - Maestría en juicio oral y proceso penal acusatorio, Instituto Nacional de Ciencias Penales - Especialidad en procuración de justicia electoral, Instituto Universitario de Investigación Ortega y Gasset - Diplomado Perspectiva de género. Herramientas para su institucionalización., Instituto Universitario de Investigación Ortega y Gasset - Diplomado Demoscopia y revolución digital: nuevas tecnologías y herramientas de análisis, Instituto de Investigaciones Jurídicas  de la Universidad Nacional Autónoma de México - Diplomado La aplicación judicial del bloque de constitucionalidad a partir de la reforma de junio de 2011, Instituto Nacional de Ciencias Penales - Curso Juicios orales (primera y segunda parte)</t>
  </si>
  <si>
    <t>Desde que concluí la licenciatura, he dedicado mi carrera profesional exclusivamente al servicio público, motivada por un profundo interés en contribuir al fortalecimiento de las instituciones y la promoción del bienestar colectivo. Estoy convencida de que, desde el servicio público, es posible construir un sistema más justo, accesible y comprometido con las necesidades reales de la sociedad, especialmente en las áreas del derecho penal, electoral y procuración de justicia.
Actualmente, me desempeño como abogada en la UNAM, donde sustancio procedimientos disciplinarios, principalmente en materia de violencia de género, ante el Tribunal Universitario y la Comisión de Honor. Esta labor me ha permitido empatizar profundamente con mujeres jóvenes víctimas de violencia, quienes buscan justicia dentro del ámbito universitario. Además, me encargo de la elaboración de amparos, alegatos, informes previos y justificados, y brindo asesoría jurídica a víctimas en sus procesos ante el Ministerio Público.
En el Tribunal Electoral del Poder Judicial de la Federación (TEPJF), me desempeñé como Subdirectora en un área de vinculación con la ciudadanía, lo que me permitió acercarme a jóvenes y niños y conocer de primera mano sus inquietudes sobre la impartición de justicia. Esta experiencia reforzó mi convicción sobre la importancia de un Poder Judicial más accesible y cercano.
Asimismo, como Directora y Subdirectora en la Fiscalía Especializada para la Atención de Delitos Electorales (FEPADE), tuve la oportunidad de coordinar despliegues ministeriales durante las jornadas electorales, capacitar a funcionarios públicos y ciudadanos en materia penal-electoral, y participar en la elaboración y revisión de disposiciones internas de la Procuraduría General de la República (PGR), así como en iniciativas legislativas, fortaleciendo mi capacidad analítica y normativa.
Desde el inicio de mi carrera en el INACIPE, apoyé en la coordinación de tareas de las Direcciones de Posgrado, Capacitación e Investigación, realizando asesoría jurídica y asumiendo la defensa legal del instituto. Durante mi estancia en esta institución, líder en el país en materia penal, participé en proyectos de alto impacto, tales como la representación jurídica del instituto en diversos procedimientos y el diseño e implementación de temarios especializados dirigidos tanto a funcionarios públicos como a la ciudadanía, con el objetivo de profesionalizar el conocimiento en temas penales relevantes.</t>
  </si>
  <si>
    <t>Me inscribí en la convocatoria pública para formar parte del listado de personas elegibles al cargo de jueza penal en el Poder Judicial de la Ciudad de México porque, como mujer joven, estoy convencida de que la impartición de justicia necesita cambios profundos y estructurales. Esta elección popular representa una oportunidad histórica para que la ciudadanía acceda a cargos que, en el pasado, estaban reservados para perfiles tradicionales y excluyentes. Perfiles como el mío, que reflejan una visión ciudadana, sin los vicios del funcionamiento actual del sistema judicial, tienen la posibilidad de aportar una perspectiva fresca y comprometida con las verdaderas problemáticas de la sociedad. Veo en esta oportunidad un medio para convertirme en un agente de transformación que acerque la justicia a las personas, de manera transparente e inclusiva.
Asumir este cargo es un proyecto que me motiva profundamente. Como mujer, madre e hija, considero que es el momento de abrir camino hacia un cambio significativo, donde las mujeres ocupemos espacios que históricamente han sido diseñados para hombres. Es tiempo de demostrar que nuestra preparación, voluntad y visión son fundamentales para la construcción de un mejor sistema judicial. Desde esta posición, no solo deseo inspirar a mis hijos, sino también a otras mujeres, alentándolas a aspirar, prepararse y luchar por alcanzar sus metas, demostrando que es posible lograr un cambio real y contribuir al progreso de nuestra nación.</t>
  </si>
  <si>
    <t>Con más de diez años de experiencia en el servicio público, estoy convencida de que puedo contribuir significativamente a la impartición de justicia, no solo desde el conocimiento técnico, sino también con una visión cercana a las necesidades de la ciudadanía. Es fundamental garantizar que el acceso a la justicia sea un derecho para todos, especialmente para los sectores más vulnerables. Creo que el uso de nuevas tecnologías, como la digitalización de procesos y la simplificación de trámites, puede agilizar y hacer más accesible la justicia, acercándola a quienes más la necesitan.
Además de la modernización tecnológica, es crucial para que el sistema judicial adopte un enfoque humano, priorizando la eficiencia, transparencia y celeridad en la resolución de conflictos. Un sistema judicial moderno debe ser inclusivo y garantizar que las soluciones sean inmediatas, efectivas y accesibles. Como mujer joven y madre, he experimentado los retos que enfrentan las mujeres en un entorno judicial que a menudo no promueve una igualdad plena. Esta experiencia me ha llevado a abogar por un sistema judicial con perspectiva de género, sensibilizando a los operadores del sistema para que brinden el apoyo adecuado a las víctimas de violencia y discriminación.
Mi trabajo en la UNAM, particularmente en el manejo de casos de violencia de género, me ha permitido comprender las barreras que enfrentan las mujeres al acceder a la justicia. Es urgente un Poder Judicial que evolucione y ofrezca soluciones ágiles, justas y sensibles, garantizando la protección de los derechos de todas las personas, sin importar su género. Además, las soluciones alternativas de conflicto, como la mediación y la conciliación, representan una herramienta valiosa para descongestionar los tribunales y resolver disputas de manera pacífica y restaurativa. Fomentar estos métodos permitirá un acceso más rápido y menos traumático a la justicia, promoviendo la equidad y el respeto de los derechos de todas las partes involucradas.
Con una trayectoria profesional enfocada en el servicio público, he adquirido la experiencia y la visión necesaria para contribuir de manera significativa a la transformación del sistema de justicia. Mi formación académica, junto con años de trabajo en diversas instituciones, me ha permitido desarrollar un enfoque integral para atender las necesidades reales de la ciudadanía. Mi compromiso con los valores fundamentales de la justicia, como la imparcialidad, la equidad y la transparencia, es el motor que me impulsa a buscar un sistema judicial más accesible, eficiente y humano.
Soy idónea para el cargo porque no solo tengo el conocimiento técnico y la experiencia profesional, sino que también poseo una profunda empatía y sensibilidad hacia las necesidades sociales, particularmente en lo que respecta a la equidad de género y la protección de los derechos humanos. Mi capacidad para generar cambios concretos, combinada con mi compromiso con la modernización del Poder Judicial, me posiciona como una profesional que puede aportar una visión renovada y efectiva. Estoy convencida de que mi enfoque práctico, humano y transparente puede contribuir al fortalecimiento del sistema judicial, haciendo que la justicia sea más cercana, accesible y justa para todos.</t>
  </si>
  <si>
    <t>La impartición de justicia es un motor esencial para transformar nuestra Ciudad de México. Durante años, las profundas cicatrices causadas por la falta de confianza en las autoridades judiciales han alejado a la ciudadanía de sus derechos. Sin embargo, esta elección popular abre una oportunidad única para seleccionar los perfiles correctos, que representen un verdadero compromiso con la justicia y la sociedad. Es el momento de comenzar a restaurar la confianza de la ciudadanía en sus jueces, acercándolos a un sistema que sea transparente, eficiente y humano. Estoy convencida de que, con esfuerzo y determinación, podemos cosechar el cambio que nuestra ciudad tanto necesita.
Los valores fundamentales de la justicia no solo deben enunciarse, sino aplicarse de manera real y constante. Me comprometo a garantizar la imparcialidad, dejando de lado cualquier sesgo o favoritismo, para que la justicia beneficie a todos, no solo a quienes tienen más recursos. Defenderé la independencia judicial, rechazando cualquier tipo de presión externa, política o económica, que pueda vulnerar los derechos de quienes más lo necesitan.
Trabajaré por una justicia basada en la equidad, asegurando que cada persona, sin importar su condición, reciba un trato justo y digno. También buscaré que los procesos sean transparentes, con decisiones claras, fundamentadas y comprensibles para la ciudadanía. Mi actuar estará siempre apegado a la legalidad, respetando el marco normativo.
Impulsaré la eficiencia, promoviendo procesos ágiles que otorguen justicia pronta y efectiva, y velaré por la accesibilidad, para que la justicia esté realmente al alcance de todas las personas. Además, aplicaré una perspectiva de género, enfrentando las desigualdades estructurales y promoviendo una justicia inclusiva y transformadora. Estos principios no solo son valores que admiro, son acciones que quiero encabezar desde el Poder Judicial.</t>
  </si>
  <si>
    <t>ABASOLO SAMPALLO NATALY</t>
  </si>
  <si>
    <t>as.nataly239@outlook.com</t>
  </si>
  <si>
    <t>Desde el año 2018, comencé a ejercer mi carrera de Licenciatura en Derecho, comencé realizando servicio y prácticas profesionales en la Fiscalía General de Justicia de la Ciudad de México, en coordinaciones territoriales, en donde realicé diversas funciones, como el inicio de las carpetas de investigación, así como el trámite, previo a la judicialización de la indagatoria. En el año 2022, ingrese al Tribunal Superior de Justicia de la Ciudad de México, con adscripción en la Quinta Sala Penal, lugar en el que actualmente desempeño mis funciones como Secretaria Auxiliar de Magistrado y analizo todo lo relacionado a las apelaciones que ingresan a la Alzada, conociendo de audiencias de primer instancia, así como las carpetas judiciales y de enjuiciamiento, lugar en el que se confirman, se modifican o se revocan las resoluciones de Jueces de Control o Enjuiciamiento, así como otros trámites que de igual manera se analizan en Segunda Instancia.</t>
  </si>
  <si>
    <t>Porque es de mi interés impartir justicia, desde hace más de cinco años que me desempeño en el ámbito penal, es por ello que me interesa llegar al cargo de Jueza, para ser yo de manera directa quien estudie y analice los asuntos de la manera correcta y más pronta posible, a efecto de continuar con una justicia pronta y expedita, ser imparcial y sobre todo resolver a favor de quien corresponda, de acuerdo con los datos, medios o pruebas ofertadas ante el órgano jurisdiccional, a su vez, llevar a cabo un análisis exhaustivo de los asuntos y evitar condenar a inocentes y a su vez que el culpable no quede impune.</t>
  </si>
  <si>
    <t>Mi visión acerca de la función jurisdiccional, es principalmente garantizar el acceso a la justicia, salvaguardar los derechos humanos, promover la legalidad y el Estado de Derecho, así como fortalecer la confianza en el sistema judicial, impulsando a su vez la perspectiva de género. Mis propuestas de mejoras, son la implementación de nuevas tecnologías, la capacitación continua del personal judicial, así como de jueces y juezas, en materias de derechos humanos, perspectiva de género, y demás asuntos relacionados al derecho penal.</t>
  </si>
  <si>
    <t>Mi visión acerca de la impartición de justicia, es que esta debe ser accesible para todas las personas, independientemente de su condición social, económica o cultural, debiendo eliminar las barreras que impiden el acceso a la justicia, como lo es la falta de información, los costos elevados para su acceso y la discriminación. A su vez, es importante que las juezas y jueces deban actuar con independencia y sin influencia alguna, garantizando y priorizando siempre la imparcialidad en las decisiones, siendo fundamental fortalecer los mecanismos de control y rendición de cuenteas para prevenir la corrupción. 
Como propuestas de mejora, sería interesante implementar sistemas de gestión electrónica de expedientes y juicios en línea. 
Promover la formación continua de jueces y juezas y personal judicial en materia de derechos humanos, perspectiva de género y nuevas tareas que surgen relacionadas con el derecho penal. 
Fomentar la especialización de los jueces y juezas en áreas especificas del derecho. 
Establecer canales de comunicación abiertos y transparentes con la ciudadanía. 
Promover la participación de la sociedad civil en la vigilancia y evaluación del sistema judicial. 
Fortalecer la colaboración entre el Poder Judicial, La Fiscalía General de Justicia, Defensoría Pública, y otras instituciones.</t>
  </si>
  <si>
    <t>ENRIQUEZ FLORES VICTORIA</t>
  </si>
  <si>
    <t>https://www.facebook.com/share/1BxKMsSEz3/?mibextid=wwXIfr</t>
  </si>
  <si>
    <t>https://www.instagram.com/vickyenri?igsh=ZnU4aXNxYWNkdnd5&amp;utm_source=ig_contact_invite</t>
  </si>
  <si>
    <t>www.tiktok.com/@victoria.enriquez6</t>
  </si>
  <si>
    <t>•	Introducción a la Protección de Datos Personales en Posesión de Sujetos Obligados de la Ciudad de México, •	Conversatorio Internacional sobre el test de Proporcionalidad, •	Seminario “Las Pruebas en el Juicio Oral Penal”, •	“DIPLOMADO JUICIO DE AMPARO 2022.”, •	Módulo I. Derechos de las personas con discapacidad del curso Intensivo de Precedentes de la SCJN sobre derechos humanos, •	Módulo II. Derechos de la diversidad sexual del curso Intensivo de Precedentes de la SCJN sobre derechos humanos, •	Módulo III. Derecho a un medio ambiente sano del curso Intensivo de Precedentes de la SCJN sobre derechos humanos, •	Módulo V. Derechos sexuales y reproductivos del curso Intensivo de Precedentes de la SCJN sobre derechos humanos, •	Diplomado: “Impartición de Justicia con Perspectiva de Género”, •	Diplomado en Derechos Humanos: aproximaciones para su defensa</t>
  </si>
  <si>
    <t>27 de febrero de 2024- Actualmente 
Secretaría Auxiliar Judicial, adscrita al Juez Octogésimo Quinto de Control de la Ciudad de México, Maestro Juan Antonio Valeriano Oliveros, adscrito a la Unidad de Gestión Judicial Número Nueve. 
Teniendo como funciones: 
Realizar resoluciones de abreviado. 
Realizar autos de apertura a juicio. 
Monitorear audiencias. 
Revisar acuerdo. 
Revisar oficios. 
Del 2016-26 de febrero de 2024  
 Secretaría Auxiliar Judicial, adscrita con el Juez de Tribunal de 
Enjuiciamiento de la Ciudad de México, Maestro Francisco Salazar Silva, adscrito a la Unidad de Gestión Judicial Número Dos. 
Teniendo como funciones: 
Realizar sentencias. 
Revisar acuerdo. 
Revisar oficios. 
Programar audiencias. 
Auxiliar de actas en la Unidad de Gestión Judicial Número Tres del Sistema Procesal Penal Acusatorio.
Teniendo como funciones: 
Realizar transcripciones para resoluciones 
Hacer las resoluciones dictadas por los Jueces adscritos a la unidad.
Juzgado 55° Penal del Distrito Federal. 
Ocupando las plazas de: 
 •	Secretaria Proyectista (del 1 primero de septiembre de 
2014 al 1 de enero de 2015.)
Teniendo como funciones:
Realizar proyectos de sentencia. 
Realizar acuerdos. 
Realizar oficios. 
Realizar papeletas. 
Anotaciones en el libro de gobierno. 
Notificar del acuerdo a los imputados.
•	Administrativo Especializado (8 de marzo de 2012 al 31 de agosto de 2014.) 
Teniendo como funciones:
Realizar acuerdos 
Realizar resoluciones Tomar declaraciones. 
Realizar oficios.  
Notificar del acuerdo a los imputados. 
Notificar del acuerdo a las partes. 
Tomar anotaciones de las audiencias.</t>
  </si>
  <si>
    <t>Porque tengo la firme vocación de servir a la sociedad y representar un beneficio para ella, así como la convicción de que la aplicación de la ley debe de realizarse de manera objetiva, equitativa, igualitaria, profesional, independiente e imparcial, con la finalidad de garantizar la vigencia del Estado de Derecho y proporcionar la seguridad jurídica a la sociedad, por lo que estoy convencida que la labor del Juez, puede ser completa, pero si se cuenta con las herramientas indispensables necesarias, se puede realizar adecuadamente el trabajo, impartiendo justicia, bajo los principios de legalidad y honradez, accesibilidad, transparencia, máxima publicidad y rendición de cuentas; así como velar por el respecto de los derechos humanos y el desenvolvimiento de la vida de las personas tanto víctimas como las personas privadas de su libertad, siendo uno de los bienes más preciados de nuestra Sociedad.</t>
  </si>
  <si>
    <t>Considero que el cargo de Juez debe de ser siempre impoluto, no solo en el desempeño de la función pública, sino como ícono social, imagen que frente a todos los ciudadanos debe ser de respeto, lealtad, sabiduría, prudencia y decoro, con la finalidad de generar confianza de la sociedad. Así como proteger el orden jurídico, garantizando el cumplimiento de las leyes, dictando resoluciones conforme a la legalidad, adoptando los principios de independencia, imparcialidad, objetividad y profesionalismo.
•	Mis propuestas de mejora son:
1.	Que las resoluciones sean apegadas conforme a la ley.
2.	Que se respecten y hagan valer lo principios de independencia, imparcialidad, objetividad y profesionalismo.
3.	Proteger los Derechos Humanos tanto de las víctimas como de las personas privadas de su libertad.</t>
  </si>
  <si>
    <t>Considero que como Juez se tiene la obligación de resolver con justicia y legalidad los problemas humanos, adoptando un papel de armonización en nuestra sociedad de la mejor manera posible, siendo una obligación del Estado y un derecho de la población; teniendo como objetivo preservar el Estado de derecho y la seguridad jurídica, bajo los principios de legalidad, imparcialidad, objetividad y profesionalismo, con la finalidad de garantizar la paz social y el desarrollo del país.  
•	Mis propuestas de mejora son:
1.	Que se hagan valer el derecho de justicia que tiene la población.
2.	Que los principios constitucionales se cumplan, respecto a la forma de la impartición de justicia.
3.	Que se promueva la colaboración de la sociedad (realizando sus denuncias, querellas y participando con la autoridad para llegar a la verdad histórica y jurídica).
4.	Que haya capacitaciones constantes a los impartidores de justicia.
5.	Promover la política de justicia digital.
6.	Que sean protegidos los derechos de las personas vulnerables.</t>
  </si>
  <si>
    <t>MONZON CARRION KAREN JOCELYN</t>
  </si>
  <si>
    <t>https://www.facebook.com/profile.php?id=61575044513233</t>
  </si>
  <si>
    <t>https://x.com/monzonica88?s=11</t>
  </si>
  <si>
    <t>https://www.instagram.com/karenjocelynmonzoncarrion?igsh=Z3gzb2xkZ3FycDlu&amp;utm_source=qr</t>
  </si>
  <si>
    <t>Karen Jocelyn Monzón Carrión
Especialista en Derecho Penal, Constitucional, Parlamentario y Ambiental
Nacida en Tapachula, Chiapas, Karen Jocelyn Monzón Carrión es una destacada abogada con una sólida formación académica y una trayectoria profesional comprometida con la justicia, la equidad y la sustentabilidad. Es licenciada en Derecho por la Facultad de Derecho de la Universidad Nacional Autónoma de México (UNAM), donde también cursó la especialidad en Derecho Constitucional y Parlamentario, así como un Diplomado y especialidad en Derecho Ambiental Internacional, este último, la especialidad en Derecho Ambiental en la División de Estudios de Posgrado de la UNAM.
A lo largo de su carrera, ha complementado su formación con múltiples cursos en temas clave para el desarrollo institucional y social, como políticas públicas, buen gobierno, administración de justicia,  derechos humanos y perspectiva de género, avalados por la Cámara de Diputadas y Diputados.
En el ámbito legislativo, su experiencia ha sido significativa y constante:
•	2012–2015: Asesora parlamentaria en la Comisión de Medio Ambiente y Recursos Naturales (LXII Legislatura), donde defendió áreas naturales protegidas y trabajó en el análisis de leyes ambientales.
•	2015–2018: Secretaria Técnica de la Comisión Especial de la Industria del Cacao (LXIII Legislatura), impulsando el posicionamiento del cacao mexicano.
•	2018–2020: Asesora parlamentaria en la Comisión de Igualdad de Género (LXIV Legislatura), promoviendo la equidad y los derechos de las mujeres.
•	2020–2021: Coordinadora de la Comisión de Igualdad de Género del Pleno de Magistradas, Juezas y Jueces del Poder Judicial de la Ciudad de México.
Su compromiso con la participación ciudadana y la incidencia social también se refleja en su trabajo en Diálogos por las Juventudes de México A.C., donde desempeñó diversos cargos, como Coordinadora Nacional del Ciclo de Tertulias y de Desarrollo Sustentable, además de fungir como Coordinadora Nacional de Acercamiento con la Sociedad Civil en Diálogos México A.C.
Actualmente, forma parte del Poder Judicial de la Ciudad de México como proyectista en la Quinta Sala Penal. Con una visión integral del derecho, un profundo compromiso social y una pasión por el acceso a la justicia, Karen Jocelyn Monzón Carrión representa una voz experta e influyente en los ámbitos legislativo, judicial y civil, trabajando incansablemente por un México más justo, igualitario y sostenible.</t>
  </si>
  <si>
    <t>Porque tengo la firme convicción de que el derecho debe ser una herramienta viva, cercana y accesible para todas las personas. Aspiro a contribuir desde una visión de justicia humana, sensible y atenta a la realidad social, donde cada resolución se dicte con responsabilidad, empatía y perspectiva de derechos. Quiero impulsar un Poder Judicial que garantice una justicia pronta, expedita y con sentido social, que realmente transforme vidas y fortalezca la confianza ciudadana en nuestras instituciones.</t>
  </si>
  <si>
    <t>Concibo la función jurisdiccional como un ejercicio de responsabilidad social que debe garantizar una justicia humana, sensible y atenta a la realidad que viven las personas. El derecho no debe quedarse en lo formal, sino hacerse vida cotidiana, con procesos prontos, expeditos y accesibles.
Mi propuesta es ejercer como juzgadora con imparcialidad absoluta, sin permitir actos de corrupción, ni tolerar estereotipos que afecten la equidad en las decisiones. Además, considero fundamental denunciar cualquier omisión o arbitrariedad por parte de las autoridades involucradas en un juicio; si no cumplen con su deber, deben rendir cuentas. Solo así podemos fortalecer un Poder Judicial que recupere la confianza ciudadana y actúe como verdadero garante de derechos.</t>
  </si>
  <si>
    <t>La impartición de justicia en la Ciudad de México enfrenta grandes retos: lentitud procesal, rezago judicial, desconfianza ciudadana, estereotipos en la aplicación del derecho y actos de corrupción que vulneran la integridad del sistema.
Mi visión es la de una justicia humana, eficaz, pronta y real, que no solo resuelva conflictos, sino que restituya derechos y restablezca dignidades. Para lograrlo, propongo:
Cero tolerancia a la corrupción dentro y fuera de los tribunales.
Juzgar con imparcialidad y sin estereotipos, desde una perspectiva de derechos humanos y género.
Fortalecer la capacitación constante de jueces y personal jurisdiccional, especialmente en temas de justicia social, derechos emergentes y atención a grupos vulnerables.
Uso eficiente de herramientas digitales para agilizar procesos y facilitar el acceso a la justicia.
Supervisión y denuncia de las omisiones u obstaculización por parte de cualquier autoridad que intervenga en el proceso judicial.
Una justicia real es aquella que escucha, entiende y actúa con celeridad y compromiso. Ese es el modelo que propongo y al que estoy decidida a contribuir.</t>
  </si>
  <si>
    <t>GUZMAN CHAVEZ KARLA</t>
  </si>
  <si>
    <t>https://www.facebook.com/profile.php?id=61574443624062</t>
  </si>
  <si>
    <t>https://x.com/karlaguzman006</t>
  </si>
  <si>
    <t>https://www.instagram.com/karla_guzmanchavez/</t>
  </si>
  <si>
    <t>https://www.linkedin.com/in/karla-guzm%C3%A1n-ch%C3%A1vez-093781357/</t>
  </si>
  <si>
    <t>karla.gznc@gmail.com</t>
  </si>
  <si>
    <t>Seminario de investigación I. Mandatos de dominación masculina: violencia, prostitución y feminicidio, Clínica constitucional y de derechos humanos. Aspectos teórico prácticos para el estudio y aplicación de precedentes judiciales., Clínica Penal. Ofrecimiento, admisión, desahogo y valoración de las pruebas en el sistema procesal penal acusatorio., Foro jurídico. La protección de los derechos humanos garantizados por el sistema legal mexicano y los tratados internacionales vinculantes para el Estado Mexicano, Clínica constitucional y tutelar I. Aplicación del enfoque de derechos humanos para juzgar casos que involucran violencia y/o discriminación contra las personas de la comunidad LGBTTTI., Seminario disciplinar. La aplicación de estándares en materia de derechos humanos en el proceso penal., Seminario de perspectiva de derechos I. Elementos teórico-conceptuales para juzgar casos que involucran a personas de la comunidad LGBT+., Razonamiento y argumentación jurisdiccional., Penal I. Trascendencia de la teoría del delito desde la audiencia inicial</t>
  </si>
  <si>
    <t>Durante nueve años he laborado en la Ponencia Uno de la Quinta Sala Penal del Tribunal Superior de Justicia de la Ciudad de México. Comencé mi trayectoria como Administrativo Especializado, teniendo a mi cargo el análisis de recursos interpuestos, la elaboración de proyectos de sentencia y de las correcciones que se hubieran realizado. Posteriormente fui Secretaria Auxiliar de Acuerdos, cumpliendo el estudio de diversos asuntos, la propuesta de solución con los magistrados y la elaboración de los proyectos de sentencia conforme a sus indicaciones. Actualmente soy Secretaria Proyectista de Sala, teniendo a mi cargo el análisis de los recursos interpuestos, para proponer solución a los magistrados y la elaboración de los proyectos de sentencia. Además, participo en reuniones para socializar diversas temáticas de actualidad entre el titular de la ponencia y los compañeros que la integran, en los que exponemos nuestros puntos de vista para tener mejores argumentos de solución a los asuntos en conocimiento.</t>
  </si>
  <si>
    <t>Quiero ser Jueza Penal porque creo en una justicia que escuche y que entienda las diversas aristas al momento de solucionar los conflictos; porque, en nuestras manos se encuentran las vidas de personas, y es por ello que no podemos resolver desde la distancia o la indiferencia. Creo en una justicia con perspectiva y compromiso social. Quiero que con mi labor jurisdiccional las personas sientan confianza en el sistema, para buscar mecanismos que agilicen la justicia, para decidir con empatía y firmeza; porque no se trata solo de aplicar la ley, sino de hacer justicia de verdad.</t>
  </si>
  <si>
    <t>Creo en un derecho vivo, cercano y que respete la dignidad de las personas; que deje de estar encerrado en códigos, que escucha, comprenda y actúa con sensibilidad. Es importante comprender el contexto, las desigualdades de cada caso. Así propongo que:
1. Que las sentencias no sean un código cerrado: que expliquen, que comuniquen, que respeten.
2. Impulsar la digitalización judicial también en materia penal. Que la tecnología sea empleada para llevar audiencias virtuales, presentar y resolver escritos online y que estos sean de acceso rápido para los usuarios.</t>
  </si>
  <si>
    <t>La impartición de justicia debe ser empática, inclusiva, comprometida, respetuosa y responsable; debe escuchar a las personas involucradas (víctimas, imputados, familiares, la sociedad civil); debe ser moderna y comunicar los resultados de manera sencilla. Para ello propongo:
1. Una justicia que entienda; que mire con perspectiva de género, de infancia, de persona mayor… no como un trámite, sino como una lente para entender la verdad completa.
2. Que toda persona afectada por un proceso judicial penal tenga un espacio real para ser escuchada: víctimas, imputados, familia. Todas las personas importan.</t>
  </si>
  <si>
    <t>SANCHEZ JARAMILLO JORGE ALBERTO</t>
  </si>
  <si>
    <t>https://www.facebook.com/share/15ZWLoPD5k/?mibextid=wwXIfr</t>
  </si>
  <si>
    <t>https://x.com/sanchezjara38?s=11</t>
  </si>
  <si>
    <t>https://www.instagram.com/abogadosanchezjaramillo?igsh=aXk0dXA2YTJ3YWhs&amp;utm_source=qr</t>
  </si>
  <si>
    <t>notificaciones-sanchez@outlook.com</t>
  </si>
  <si>
    <t>Tan solo en los últimos seis años he logrado con éxito más de 30 asuntos, ya sea como defensor o asesor jurídico, en distintos Estados de la República . En materia de amparo promoví más de 20 juicios en los que se obtuvo la protección de la justicia federal. Redacté muchas denuncias y querellas que se presentaron tanto las Fiscalías del fueron común y la Fiscalía General de la República. Diversos colegas me buscaron para realizarles una estrategia de trabajo, apoyo en redacción de escritos, recursos y solicitudes, así como para el estudio de sentencias.
Asimismo, realicé, conocí y propuse actos de investigación al Ministerio Público, como: peritajes, inspección de lugares, búsqueda y localización de cámaras, videograbaciones, aseguramiento de bienes inmuebles, datos conservados y geolocalización, entre otros.
De la misma manera, atendí diversos asuntos con detenido en el Ministerio Público, atención inmediata en accidentes laborales como apoderado legal de empresas de renombre en México y estudios de compliance criminal para algunas instituciones bancarias y proyectos de denuncia en contra del personal que cometía conductas delictivas en contra de los cuentahabientes.
Por otro lado, mi experiencia no solamente es penal, tengo conocimientos en materia familiar y civil, aunque no es mi especialidad, me ha ayudado mucho para diversos asuntos penales que he tenido como: la redacción de acuerdos reparatorios, convenios, incumplimiento de obligaciones alimentarias, fraudes, etcétera.
Toda mi experiencia me ha llevado a entender las funciones de un Juez desde diferentes perspectivas. Tal vez no tengo una carrera judicial; sin embargo, eso no quiere decir que no conozca su forma de trabajar, ya que la activación de órgano jurisdiccional es a través de nosotros como abogados, desde que presentamos un escrito debidamente fundamentado para la solicitud de una audiencia, la verificación de plazos, la preparación de argumentos para una audiencia y, en su caso, la interposición de recursos disponibles a efecto de hacer verificar la legalidad de las determinaciones de los Jueces y Juezas. 
Tal vez al personal del Poder Judicial les dan cursos, pero no debemos de olvidar que un abogado litigante estudia todos los días, se prepara constantemente, con el objetivo de obtener buenos resultados para su cliente, pero a nosotros no se nos otorga una constancia cada vez que obtenemos una libertad, logramos que se inaplique la prisión preventiva oficiosa o que tenga una reparación del daño justa.</t>
  </si>
  <si>
    <t>Mi postulación para ocupar el cargo de Juez Penal de la Ciudad de México deriva de cumplir el sueño que tuve desde muy joven, el cual parecía imposible, debido a que no tuve oportunidad de estudiar en una escuela de prestigio. Tenía que trabajar en dos empleos para mantener mis estudios, por lo que era impensable intentar hacer una carrera judicial porque se empieza como meritorio sin percibir un ingreso económico; sin embargo, ahora, gracias a la elección judicial tengo la oportunidad de demostrar que las personas que no tenemos un apellido de abolengo, familiares dentro del Poder Judicial o contactos que te posicionen en esos cargos, podemos llegar por méritos propios. Donde el conocimiento, la experiencia, los valores y principios sean los aliados para luchar por lograr lo que más anhelo.
Las injusticias y circunstancias que me han tocado vivir, son el principal motor que me llevaron a tomar la decisión de estudiar derecho y ahora con esta oportunidad que se presenta, en donde el pueblo es quien nos elija, me da la esperanza de creer que lo puedo lograr.
Estoy seguro que me encuentro preparado para lograr ejercer con vocación, honestidad, imparcialidad, lealtad y con gran profesionalismo, esto gracias a mi pasión por el derecho penal.</t>
  </si>
  <si>
    <t>La función principal de todo Juez, es la de impartir justicia, por ello, tenemos la obligación de ser estudiosos de los asuntos, los cuales debemos analizar a detalle, protegiendo los derechos de todas las partes y con la objetividad de resolver siempre de manera  imparcial y honesta. 
Mis propuestas de mejora son:
1. hacer un sistema  de justicia verdadero.
2. ⁠Dejar de proteger y subsanar las deficiencias de los Ministerios Públicos.
3. ⁠Realmente privilegiar la solución del conflicto sobre los formalismos.
4. Integrar y hacer equipo con el personal adscrito, respetando sus derechos.
5. Motivar al personal para una constante capacitación jurídica.</t>
  </si>
  <si>
    <t>Mi visión va más allá de intentar resolver bajo la falsa creencia de que se está impartiendo justicia. Es decir, muchos jueces al resolver un asunto emiten criterios meramente subjetivos, usando el argumento de que se encuentran velando por los derechos de las partes.
Existen muchas determinaciones por parte del órgano jurisdiccional que se encuentra recargado de una manera injustificada a una de las partes. Sabemos que no se trata de una tarea fácil, pero esto se debe a que los Jueces aprenden todo desde atrás de un escritorio. 
Si bien es cierto que durante su carrera judicial pasan por distintos puestos como: actuario, secretario, auxiliar, etcétera. También lo es que eso no les da el conocimiento absoluto, porque no debemos dejar de pasar de lado que un abogado muchas veces corrige el trabajo del personal del juzgado, ya que estos están acostumbrados a usar formatos.
De la misma manera, ellos desconocen lo que sucede día a día en las Fiscalías, el comportamiento dilatorio de los Agentes del Ministerio Público, los obstáculos que te ponen como postulante, la corrupción de los elementos policiacos. Todo lo que tiene que vivir un abogado que la gente deja de lado.
Es decir, se llevan detenido a un familiar, desconociendo a donde lo llevaron. Entonces el abogado rápidamente tiene que promover un amparo contra desaparición forzada e incomunicación, posteriormente tiene que verificar que no haya sufrido tortura el cliente, verificar si le leyeron sus derechos, revisa el carpeta de investigación, solicitar actos de investigación, realizar entrevistas, buscar testigos, preparar argumentos en caso de audiencia inicial, requerir datos y preparase para el debate de medida cautelar, leer jurisprudencias, etcétera.
Todo eso en un periodo muy corto de tiempo, entonces esa perspectiva no la conoce el personal del Poder Judicial, de ahí la importancia de un cambio en la visión para impartir justicia desde otra óptica.
Ahora bien, no se trata de demeritar la carrera judicial, sino de complementar, hacer de un Poder Judicial más fuerte, equitativo, imparcial y eficiente.
Por lo que yo propongo para mejorar la visión, lo siguiente:
1. Los juzgadores deben contar con experiencia como defensores, asesores o Ministerios Públicos.
2. El personal del juzgado deberá tener una mentalidad de ayuda y respeto, dejando de lado la superioridad por estar en dicho puesto.
3. Enseñar que su trabajo trae un impacto social muy fuerte, en donde la gente debe sentirse segura en el Poder Judicial.
4. Laborar bajo un esquema de metas, donde cada día se busque más eficacia, más resultados y mayor desempeño.</t>
  </si>
  <si>
    <t>VALVERDE AMBRIZ ANDONI</t>
  </si>
  <si>
    <t>@valverdeambrizabogado</t>
  </si>
  <si>
    <t>andonivalverdeambriz.abogado@outlook.com</t>
  </si>
  <si>
    <t>AGOSTO 2014 – OCTUBRE 2015
ASISTENTE DE INVESTIGACIÓN, CONACYT (Consejo Nacional de Ciencia y
Tecnología, Gobierno de México).
Tuve el honor de ser asistente de investigación del Dr. Sergio López Ayllón. Durante este
periodo apoyé al Dr. en investigación jurídica y académica. Realicé todo tipo de informes
respecto de las labores realizadas e investigaciones en el orden jurídico nacional e internacional
y colaboré activamente en el estudio/manejo del hoy extinto Fideicomiso Público de Ciencia y
Tecnología.
OCTUBRE 2015 – NOVIEMBRE 2018
ABOGADO ELECTORAL, PARTIDO REVOLUCIONARIO INSTITUCIONAL/COMITÉ
EJECUTIVO NACIONAL (Secretaría de Administración y Finanzas).
Realicé labores de cumplimiento normativo en fiscalización, manejo y gestión de personal,
identificación y contención de problemáticas operativas/administrativas, seguimiento y logística
de agenda para el titular de la Secretaría, atención a personal interno y proveedores,
elaboración de análisis e implementación de estrategias jurídicas y financieras, así como en la
creación y análisis de documentación jurídica propia de la comprobación de recursos públicos.
NOVIEMBRE 2018 – AGOSTO 2021
ABOGADO GENERAL, GRUPO CORPORATIVO SIE (Conformado por S.A.; S.A.P.I.;
S.C. y A.C.).
Mis funciones consistían en la creación e implementación de estrategias jurídicas, financieras y
comerciales. Coordinar e implementar la realización de gestiones y trámites ante los tres
órdenes de gobierno, notarias públicas y proveedores en general.
NOVIEMBRE 2022 - ACTUALIDAD
ABOGADO SÉNIOR, CIMA CONSULTORES, S.C.
Encargado del diseño, revisión e implementación de estrategias jurídicas dentro del campo del
derecho público mexicano, así como de la vida política nacional y de las entidades federativas,
específicamente en materia electoral (fiscalización y contencioso), financiera y sus diferentes
ramas. A través de mi colaboración con CIMA Consultores, tengo la oportunidad de coadyuvar
con entidades gubernamentales de los tres órdenes de gobierno, partidos políticos y entidades
comerciales de relevancia nacional e internacional. De julio del 2023 a la fecha, tengo a mi cargo
el departamento Electoral y de Fiscalización dentro de la mencionada consultoría.
NOVIEMBRE 2022 – NOVIEMBRE 2023
PROFESOR UNIVERSITARIO ADJUNTO, UNIVERSIDAD PANAMERICANA Y
UNIVERSIDAD LA SALLE (Campus CDMX)
Profesor adjunto del Dr. Fernando Roberto Zúñiga Tapia en las asignaturas de Lógica,
Derecho Económico, Derecho Administrativo, Derecho Procesal Administrativo y Teoría
General de las Obligaciones I.
ENERO 2025 – A LA FECHA
PROFESOR UNIVERSITARIO TITULAR, UNIVERSIDAD DE LEÓN Y COLEGIO
UNIVERSITARIO DE YAHUALICA (San Francisco del Rincón, Guanajuato.)
Profesor titular de las asignaturas de Teoría General del Derecho, Derecho Constitucional y
Derecho Romano.</t>
  </si>
  <si>
    <t>El derecho es un subsistema esencial en la sociedad, pero también uno que enfrenta
retos constantes debido a la complejidad y el dinamismo del entorno en el que opera.
Desde adaptarse a cambios rápidos hasta mantener su legitimidad y autonomía, el
derecho está en una encrucijada que requiere soluciones innovadoras y flexibles.
Creo firmemente que el futuro del derecho y del estado de derecho en México
dependerá de su capacidad y nuestra disposición para evolucionar sin perder de vista
su propósito central: garantizar el orden, la justicia y la cohesión social en un mundo
cada vez más diverso y tecnológicamente avanzado. Es por ello que, en caso de ser
elegido como juez, daré todo de mí para que el derecho no solo continue siendo un
pilar fundamental de la sociedad, sino que también sea fundamento de la construcción
de un futuro más equitativo y sostenible, con miras hacía un estado de bienestar.</t>
  </si>
  <si>
    <t>El derecho y la función jurisdiccional enfrentan constantes presiones externas. En
muchas ocasiones, las decisiones legales son influenciadas por intereses políticos,
económicos o incluso mediáticos. Por ejemplo, la legislación puede ser moldeada por
el lobby de grandes corporaciones que buscan maximizar beneficios, o las decisiones
judiciales pueden verse afectadas por agendas partidistas; o bien, casos se vuelven tan mediáticos e importantes que inclusive pudiera llegar a la violentarse la garantía constitucional de la presunción de inocencia. Estas influencias ponen en
peligro la autonomía del derecho y de la subsecuente función jurísdiccional, debilitando su capacidad de cumplir su función
principal de garantizar justicia y equidad, bien jurídico tutelado y primordial desde un
punto de vista social y de maximización de derechos humanos.
Preservar la independencia del derecho requiere un esfuerzo consciente para blindarlo
frente a estas presiones externas. Esto implica diseñar instituciones y procedimientos
que minimicen la interferencia de sistemas sociales (Luhmann), poderes o fuerzas sociales, y fortalezcan la confianza en la
imparcialidad y la objetividad del sistema jurídico. Por lo tanto, se vuelve necesaria determinada ambivalencia, la cual puede ser entendida como una apertura del derecho en su etapa de legislación (creación), pero el blindaje del derecho en su etapa de decisión (función jurisdiccional). Sólo de este modo, es posible crear un sistema público y abierto, pero a la vez cerrado a presiones externas que puedan llegar a perturbar determinada decisión judicial.</t>
  </si>
  <si>
    <t>Uno de los mayores retos del derecho y la impartición de justicia es garantizar que las decisiones
sean vistas como legítimas por una sociedad que, cada vez más, cuestiona a las
instituciones. La percepción de corrupción, la aplicación desigual de la justicia o la
falta de transparencia en los procesos legales son factores que erosionan la confianza
de los ciudadanos en el sistema jurídico.
Para contrarrestar este problema, el derecho y la impartición de justicia deben trabajar en fortalecer su
transparencia, eficiencia y equidad. Esto incluye no solo hacer más accesibles los
procesos legales, sino también incorporar mecanismos que permitan una mayor
participación ciudadana en la creación y revisión de leyes de tal forma que el derecho aplicable por lo juzgares sea considerado legítimo, además de valido. De esta forma, se puede
reforzar el vínculo entre el sistema jurídico, la impartición de justicia y las expectativas de la sociedad. Asimismo, es necesario transparentar y eficientar la impartición de justicia mediante procesos claros, transparentes y públicos (siempre y cuando se salvaguarden derechos relacionados con la protección de información y datos personales), de este modo, será posible crear mecanismos de justicia abierta, pronta y expedita; con lo cual se estará cumpliendo con el mandato constitucional en su numeral 17.</t>
  </si>
  <si>
    <t>FUENTES TORRES JOSE DANIEL</t>
  </si>
  <si>
    <t>josedfuentest81@gmail.com</t>
  </si>
  <si>
    <t>Soy hijo de una familia de abogados por generaciones mi abuelo y mi padre, por lo cual tengo más de 20 años de experiencia en el derecho y en el servicio público, lleve a cabo mi servicio social en Ministerio Publico en Turno con detenido en la Fiscalía de Robo de Vehículos y Trasporte de la Procuraduría General de Justicia del Distrito Federal, posteriormente en la Fiscalía Desconcentrada en Tlalpan, Ministerio Publico en Turno de la Coordinación Territorial TLP-2.
Después de muchos años en el ejercicio particular decidí ingresar a la defensoría pública, donde fui ascendiendo al paso de los años hasta llegar a ser jefe de defensores públicos, lo cual me ha permitido observar tanto los aciertos y carencias del actual sistema penal.</t>
  </si>
  <si>
    <t>Es mi convicción seguir contribuyendo al servicio de la sociedad para poder tener un país mejor con verdadero acceso a una justicia objetiva, imparcial, pronta y expedita.</t>
  </si>
  <si>
    <t>La función jurisdiccional se ha apartado de sus principios básicos con muchos tecnicismos.
Como abogado con la experiencia que tengo, misma que perfeccione en el servicio público,  propongo ponderar los principios básicos del derecho para lograr el verdadero esclareciendo de los hechos y que los delitos no queden impunes, son pocos los juzgadores que realmente imparten una justicia objetiva e imparcial.</t>
  </si>
  <si>
    <t>La impartición de la justicia debe ser con sentido mas humano por lo cual se propone actuar con perspectiva de Género, Derechos Humanos, de forma objetiva con imparcialidad y profesionalismo, toda vez que por la experiencia profesional que se tiene se considera que el actualmente los juzgadores han perdido el sentido humano atendiendo solo el segmento fáctico de los hechos que son sometidos a su conocimiento, sin analizar el contexto actual de la sociedad lo que ha generado un distanciamiento con la sociedad y los ha hecho emitir resoluciones carentes de sentido humano.</t>
  </si>
  <si>
    <t>SURO MEDINA CARLOS ALBERTO</t>
  </si>
  <si>
    <t>https://www.facebook.com/profile.php?id=61575117241384</t>
  </si>
  <si>
    <t>@carlosasuro</t>
  </si>
  <si>
    <t>@carlossuro3</t>
  </si>
  <si>
    <t>casm_23@live.com.mx</t>
  </si>
  <si>
    <t>Abogado con 10 años de experiencia en el ejercicio del derecho penal. Especializado en la defensa y representación de clientes en casos complejos en procesos judiciales. Con un enfoque integral, sólido conocimiento en la legislación penal, derecho procesal y derecho constitucional, y con un compromiso firme con la justicia y la protección de los derechos fundamentales. Además, me desempeño como docente la Universidad Nacional Autónoma de México en la Facultad de Estudios Superiores Acatlán.</t>
  </si>
  <si>
    <t>Hoy me postulo para el cargo de juez, convencido de que mi experiencia, formación y principios éticos me capacitan para contribuir al fortalecimiento del sistema judicial y al acceso a la justicia para todos.
Me postulo como Juez con un firme compromiso ético, que implica la posibilidad de generar un cambio significativo en nuestro País, contribuyendo a la creación de un sistema judicial en el que los ciudadanos puedan confiar plenamente.
El fortalecimiento del sistema de justicia no solo consiste en aplicar la ley, sino en garantizar que esté beneficie a todos, especialmente a los sectores más vulnerables de la población. A través de sus fallos, un Juez puede dar voz a quienes históricamente han sido marginados, promoviendo un cambio estructural en la sociedad.
En este sentido, el postularme como Juez es un compromiso para garantizar la correcta aplicación de la ley y el respeto a los derechos fundamentales de los gobernados. Postularme a un cargo de tal responsabilidad no sólo implica asumir un compromiso personal con la justicia, sino también convertirme en un agente de cambio que puede influir directamente en la transformación del país. La búsqueda de este objetivo es un acto de servicio público, guiado por valores como la ética, la imparcialidad y la defensa del Estado de derecho.</t>
  </si>
  <si>
    <t>La figura del juez desempeña un papel fundamental en la salvaguarda de los derechos fundamentales de los ciudadanos y la consolidación del Estado de derecho. Estoy convencido y comprometido con la mejora del país, postularme como Juez no solo es un acto de vocación, sino una responsabilidad ética y social.
Busco una oportunidad para transformar el país desde uno de los pilares más importantes del Estado, el poder judicial, y deseo contribuir a la construcción de un México más justo y equitativo, mediante la justicia social. 
Mi compromiso con la justicia siempre ha estado orientado a velar por los principios de imparcialidad y equidad. Un juez debe tomar decisiones basadas exclusivamente en los hechos, las pruebas y la ley, sin ser influenciado por factores externos o prejuicios. Este es un principio que siempre he defendido y que considero fundamental para que las personas confíen en el sistema judicial. La integridad y la imparcialidad son las piedras angulares de cualquier decisión judicial, y en este sentido, me comprometo a que mi trabajo se caracterice por la objetividad y la equidad en cada caso que se me confíe.</t>
  </si>
  <si>
    <t>Mi carrera en el ámbito del derecho comenzó hace más de 10 años, tiempo durante el cual he desempeñado mi labor en diversas áreas del derecho, enfocándome en la rama del derecho penal, derecho procesal penal, constitucional y amparo, lo que me ha permitido desarrollar una visión amplia y objetiva sobre los diferentes aspectos del sistema judicial. A lo largo de mi ejercicio profesional, he participado en numerosos procesos judiciales, tanto como abogado postulante, lo cual me ha proporcionado una sólida comprensión de los procedimientos y de las implicaciones de cada decisión judicial.
Ser juez conlleva una gran responsabilidad e importancia en la salvaguarda de los derechos fundamentales de los ciudadanos y la consolidación del Estado de derecho. Para los que estamos comprometidos con la mejora del país, postularme como Juez no solo es un acto de vocación, sino una responsabilidad ética y social, para generar un cambio positivo en la Nación.
Un país no puede avanzar hacia un futuro mejor sin un sistema judicial sólido, imparcial y eficiente. La corrupción y la impunidad han sido lastres históricos en México, que no han permitido que el Estado avance significativamente. Mi propuesta es ser un juez comprometido con la ética y la justicia que puede contribuir a la erradicación de estas problemáticas, asegurando que las leyes se apliquen de manera equitativa, justa y resuelvan los conflictos apegados a derecho, y con ello poder restaurar la confianza ciudadana en las instituciones.</t>
  </si>
  <si>
    <t>SANDOVAL ROSAS CHRISTIAN</t>
  </si>
  <si>
    <t>https://www.facebook.com/share/12KzGYDqAJp/</t>
  </si>
  <si>
    <t>https://www.tiktok.com/@christian.sandova642?_t=ZM-8vURZ4SLFWn&amp;_r=1</t>
  </si>
  <si>
    <t>chr.san2120@gmail.com</t>
  </si>
  <si>
    <t>MAESTRIA EN CIENCIAS PENALES, POR LA UNIVERSIDAD TEPANTLATO, •	DIPLOMADO EN PROCEDIMIENTO Y ENJUICIAMIENTO PENAL. Instituto de Estudios Judicial del PJCDMX y Fiscalía General de Justicia de la Ciudad de México, •	DIPLOMADO PRACTICA FORENSE DEL JUICIO ORAL PENAL. Facultad de Estudios Superiores Aragón UNAM, •	CURSO FORMACIÓN DE AUXILIARES JUDICIALES (CONTROL). Instituto de Estudios Judicial del PJCDMX (constancia), •	FUNCIONES DEL RANGO DE SECRETARIA O SECRETARIO JUDICIAL DE JUZGADO O SALA (SECRETARIA Y SECRETARIO PROYECTISTA DE SALA PENAL). Instituto de Estudios Judiciales del PJCDMX, •	FUNCIONES DEL RANGO DE SECRETARIA O SECRETARIO JUDICIAL" (SECRETARIA Y SECRETARIO DE ACUERDOS DE JUZGADO Y SALA PENAL). Instituto de Estudios Judiciales del Poder Judicial de la Ciudad de México (constancia)., •	MANEJO DE LA PRUEBA EN EL PROCEDIMIENTO PENAL MEXICANO. Attorney General Alliance (certificado), CURSO ¿QUE ES JUSTICIA? Centro de Estudios IUSTEC (constancia), •	SEMINARIO DICIPLINAR PROYECTOS DE SENTENCIA EN MATERIA PENAL Instituto de Estudios Judiciales del Poder Judicial de la Ciudad de México (constancia), •	CURSO EXPLICACIÓN DE LA SENTENCIA ORAL PENAL. Instituto de Estudios Judiciales del Poder Judicial de la Ciudad de México (constancia)</t>
  </si>
  <si>
    <t>Tengo experiencia en la función judicial (14 años), ya que mi carrera, desde mis estudios universitarios ha sido en el Poder Judicial de la Ciudad de México, lo que me ha permitido familiarizarme con la dinámica y estructura de los órganos de administración de justicia a diferentes niveles y advertir sus fortalezas y necesidades. 
Actualmente me desempeño como Secretario de Acuerdos, pero también ocupe los cargos de Auxiliar Judicial, Jefe de Unidad Departamental, Auxiliar de Sala y Administrativo Especializado, lo que me ha permitido conocer las diversas áreas y funciones del Órgano Judicial desde el peldaño más bajo del escalafón,  lo cual me doto de competencias claves para el análisis de los asuntos jurídicos, así como una sensibilidad por la debida impartición de justicia bajo una visión integral del proceso judicial y la resolución de conflictos, lo cual debe ser debidamente aplicado en beneficio de las personas receptoras de los procesos judiciales y con los ideales de lograr una impartición de justicia a la cual tenga acceso cualquier ciudadano.
Además, mi trayectoria en el ámbito penal, incluye el diseño y ejecución de proyectos judiciales en primera y segunda instancia, lo que me posiciona como un candidato con experiencia práctica en la implementación del Sistema Penal, llevando así los procesos penales bajo el marco de la reforma judicial que prioriza el debido acceso a la justicia, la transparencia, la oralidad y el respeto a los derechos humanos.
En el ejercicio de mis funciones he demostrado un profundo respeto por la ley, aplicando la misma como servidor público de una forma comprometida con las necesidades de la ciudadanía en cuanto a la impartición de justicia. 
Asimismo, mi trayectoria me ha llevado a entender el manejo de los procesos judiciales lo que me permite entender e implementar cambios estructurales que mejoren la operación del sistema judicial, lo cual es especialmente relevante en un contexto donde la innovación y la capacidad de adaptación son claves para enfrentar los retos actuales del Poder Judicial y llevar una justicia más cercana a los ciudadanos.
No solo destaco mi preparación y experiencia, sino también mis cualidades éticas y humanas que son fundamentales para ejercer como juez, mi declaración de valores enfatiza la responsabilidad, la honestidad y el respeto en el ejercicio de la abogacía.</t>
  </si>
  <si>
    <t>Mi trayectoria profesional ha estado siempre ligada al sistema judicial, desde los niveles más operativos hasta funciones clave como Secretario de Acuerdos, lo que me ha permitido comprender profundamente su funcionamiento, sus retos y, sobre todo, su enorme potencial para servir mejor a la ciudadanía.
Cuento con una sólida formación jurídica, una Maestría en Ciencias Penales y una trayectoria construida íntegramente dentro del Poder Judicial de la Ciudad de México, lo cual me brinda no solo el conocimiento técnico, sino también una visión integral y humanista del proceso penal. Estoy convencido de que los jueces deben ser no solo expertos en derecho, sino también personas íntegras, accesibles y comprometidas con el bienestar de las personas a quienes sirve la justicia.
Quiero ocupar este cargo porque creo que la justicia debe ser cercana, eficiente, transparente y con enfoque en derechos humanos. Mi compromiso es actuar con imparcialidad, responsabilidad y ética, garantizando que cada decisión esté sustentada en la ley, pero también en los principios de equidad y dignidad humana. Esta elección ciudadana abre la puerta a que personas con experiencia real en tribunales y sin vínculos con los viejos vicios del sistema puedan ser parte de un nuevo Poder Judicial, más confiable, democrático y comprometido con el pueblo. Y eso es exactamente lo que represento.</t>
  </si>
  <si>
    <t>Mi visión de la función jurisdiccional parte del compromiso de que el Poder Judicial debe ser garante de una justicia accesible, imparcial y funcional ´para ciudadanía. La función de juzgar no es un privilegio, sino una alta responsabilidad que debe ejercerse con profundo respeto a la legalidad, la equidad y los derechos humanos. En este sentido, el fingir como juez para mí representa una oportunidad  para dignificar la impartición de justicia en México y devolverle a los ciudadanos  la confianza en sus instituciones.
Mis propuestas de mejora se centran en ejercer la judicatura aplicando los principios de transparencia, acceso efectivo a la justicia, y profesionalización del servicio público judicial. Me comprometo a actuar con honestidad, imparcialidad y responsabilidad, garantizando procesos judiciales justos y respetuosos de los derechos de todas las personas, así como una atención sensible a las necesidades de la ciudadanía.</t>
  </si>
  <si>
    <t>Concibo la función jurisdiccional como el eje articulador de un Estado de Derecho democrático, y creo firmemente que debe ejercerse con rigor técnico, sensibilidad social y visión de cambio. La justicia debe evolucionar de ser una estructura lejana y burocrática, a convertirse en un mecanismo eficaz y humano que dé respuestas claras y oportunas a la ciudadanía.
Mi visión de la función jurisdiccional parte de la convicción de que el juez no solo debe ser un intérprete de la ley, sino también un servidor público comprometido con la dignidad humana y el bienestar colectivo. La impartición de justicia debe ser entendida como un servicio accesible, claro y eficaz para todas las personas, especialmente para quienes históricamente han estado alejadas del sistema judicial.
En este sentido, propongo fortalecer una cultura judicial más empática y responsable, donde la justicia deje de percibirse como un privilegio para convertirse en un derecho verdaderamente ejercido. Para ello, es indispensable que los jueces y magistrados actúen con plena conciencia social, cercanía con la ciudadanía, y con la capacidad de escuchar y resolver con perspectiva de derechos humanos. Promoveré también el uso estratégico de mecanismos alternativos de solución de conflictos y la creación de canales de comunicación que acerquen al juzgador con la sociedad.
Estoy convencido de que el acceso a la justicia debe ser efectivo, no simbólico, y que solo mediante una función jurisdiccional ética, profesional y cercana al pueblo se logrará consolidar el espíritu democrático que impulsa la actual reforma judicial.</t>
  </si>
  <si>
    <t>GONZALEZ ALVAREZ JORDY JOB</t>
  </si>
  <si>
    <t>https://www.facebook.com/JordyGonzalezA</t>
  </si>
  <si>
    <t>https://x.com/JordyGonzalezA</t>
  </si>
  <si>
    <t>https://www.instagram.com/jordygonzaleza/</t>
  </si>
  <si>
    <t>rrssjordy@gmail.com</t>
  </si>
  <si>
    <t>ACTUALMENTE CURSANDO LA MAESTRÍA EN DERECHO PROCESAL PENAL EN EL INSTITUTO NACIONAL DE CIENCIAS PENALES</t>
  </si>
  <si>
    <t>Soy Licenciado en Derecho por la Universidad Tecnológica de México, con titulación por Excelencia Académica y Premio CENEVAL al Desempeño de Excelencia EGEL en Derecho, actualmente cursando la Maestría en Juicios Orales y Sistema Penal Acusatorio en el INACIPE.
Cuento con una trayectoria profesional de más de seis años en el ámbito judicial, particularmente en el Poder Judicial de la Ciudad de México, adscrito a la Quinta Sala Penal, donde me desempeñé como secretario proyectista en un tribunal de alzada. Durante este periodo, fui responsable de la elaboración de proyectos de sentencia en segunda instancia, realizando análisis jurídico profundos de expedientes penales, con aplicación rigurosa del Código Nacional de Procedimientos Penales, criterios jurisprudenciales y principios del sistema acusatorio. Esta experiencia me ha dotado de habilidades sólidas en argumentación jurídica, redacción de sentencias, y resolución de recursos de apelación y amparo.
Asimismo, en el año 2024 colaboré en el Consejo Ciudadano de la Ciudad de México, donde brindé asesoría jurídica gratuita a víctimas de delitos, acompañándolas en el ejercicio de sus derechos y representación ante autoridades judiciales y administrativas. Esta labor fortaleció mi compromiso con la defensa de los sectores más vulnerables y con una justicia accesible, empática y con enfoque de derechos humanos.
A lo largo de mi formación y práctica profesional, he complementado mi perfil con diversas capacitaciones especializadas, entre las que destacan:
Taller de Redacción de Sentencias – Tribunal Electoral del Poder Judicial de la Federación.
Diplomado en Funciones de Rango Auxiliar Judicial – Poder Judicial de la CDMX.
Curso sobre Feminicidios, Derechos Humanos y Acceso a la Justicia con Perspectiva de Género – SEGOB e INACIPE.
Congreso Nacional de Retórica Jurisdiccional – Poder Judicial de la CDMX.
Asimismo, fui distinguido con el Premio Nacional de la Administración Pública 2021, otorgado por el Poder Judicial de la Ciudad de México, en reconocimiento a la excelencia y compromiso en el servicio público.
Mis competencias abarcan desde la redacción técnica y argumentativa de resoluciones judiciales, hasta la atención directa a víctimas con perspectiva humanista y de género. Me considero una persona con alto sentido de responsabilidad, ética profesional, y capacidad para trabajar bajo presión, tanto de forma individual como en equipo, dentro de entornos jurídicos de alta exigencia.
Estoy convencido de que mi perfil puede contribuir de manera significativa a los objetivos institucionales que exige el Poder Judicial de la Ciudad de México en virtud de mi amplia experiencia en la materia penal, además que conozco muy bien la institución y puedo ser un agente de cambio para contribuir a la justicia con perspectiva del bienestar social.</t>
  </si>
  <si>
    <t>Aspiro a ocupar el cargo de Juez Penal porque estoy convencido de que la función jurisdiccional es una de las herramientas más poderosas del Estado para garantizar el respeto a los derechos humanos, preservar el Estado de Derecho y consolidar la paz social. Después de más de seis años de servicio en el Poder Judicial de la Ciudad de México, desempeñándome como secretario proyectista en una sala penal de alzada, y habiendo también ejercido la defensa de víctimas en espacios como el Consejo Ciudadano, considero que he desarrollado un perfil equilibrado entre la técnica jurídica, la sensibilidad social y el compromiso ético que exige la judicatura. Quiero servir desde la judicatura para asegurar que la justicia penal se imparta con imparcialidad, rigor, humanidad y cercanía con la ciudadanía.</t>
  </si>
  <si>
    <t>La función jurisdiccional debe concebirse como una labor de servicio público centrada en el acceso efectivo a la justicia, la protección de los derechos fundamentales y la resolución de conflictos con legalidad y equidad. El juez no solo aplica la ley, sino que interpreta, valora y humaniza el Derecho en contextos reales.
Mi visión es la de una función jurisdiccional profesionalizada, transparente y proactiva, donde la independencia judicial no sea sinónimo de aislamiento, sino de responsabilidad ante la sociedad.
Como propuesta de mejora, considero esencial fortalecer la capacitación continua con enfoque en derechos humanos y perspectiva de género, mejorar la calidad de las resoluciones judiciales a través de una redacción clara, argumentada y accesible, y fomentar una comunicación más abierta entre los tribunales y la ciudadanía, sin que ello comprometa la imparcialidad ni la objetividad judicial.</t>
  </si>
  <si>
    <t>La impartición de justicia debe ser cercana, accesible, imparcial y confiable. En una sociedad democrática, no basta con que se aplique la ley: es necesario que las personas sientan que se les escucha, que se les entiende y que las decisiones judiciales son el resultado de un proceso justo.
Mi visión es la de una justicia penal moderna, respetuosa de los derechos procesales de todas las partes, y comprometida con una verdadera reparación del daño, especialmente cuando se trata de víctimas en situación de vulnerabilidad.
Entre mis propuestas de mejora destaco:
Fortalecer la argumentación jurídica con enfoque en jurisprudencia vinculante y criterios pro persona.
Impulsar la oralidad judicial con un enfoque pedagógico y comprensible.
Aplicar criterios de justicia restaurativa cuando el marco legal lo permita.
Promover buenas prácticas que reduzcan la revictimización y aseguren procesos con verdadera equidad entre las partes.</t>
  </si>
  <si>
    <t>GOMEZ HERNANDEZ ELENO</t>
  </si>
  <si>
    <t>https://www.facebook.com/share/16aHYnro1B/</t>
  </si>
  <si>
    <t>https://x.com/Eleno_Gomez_H?t=2uQVCJWULmLIlcjyshAUWQ&amp;s=09</t>
  </si>
  <si>
    <t>https://youtube.com/@elenogomezhernandez?si=Xmj5KF42V70Zaem0</t>
  </si>
  <si>
    <t>https://www.instagram.com/elenogomezhernandez?igsh=cjBnaWw2Z3gybDNx</t>
  </si>
  <si>
    <t>https://www.tiktok.com/@eleno_gomez0?_t=ZM-8vSPdMnXnRl&amp;_r=1</t>
  </si>
  <si>
    <t>eleno.gomez1@hotmail.com</t>
  </si>
  <si>
    <t>Tengo 27 años de experiencia en el ejercicio laboral en materia penal, desde 
la expedición de mi titulo, me he desempeñado en diversos cargos en el Poder 
Judicial de la Ciudad de México, como Secretario Actuario de Sala Penal realizando las actividades correspondientes a notificar a las partes las resoluciones que emitía la Sala Penal, acudiendo a los domicilios particulares, o en su caso directamente a los centros de reclusión, así como a las autoridades respectivas; también me he desempeñado como Secretario Auxiliar de 
Secretaria de Acuerdos de Sala Penal donde mis funciones eran realizar todo tipo de acuerdos con motivo del trámite de los diversos asuntos que eran competencia de la Sala Penal, llevando un estricto control de todos y cada uno de ellos; actualmente ocupo el cargo de Secretario Proyectista de Sala Penal, donde mi función es realizar los proyectos de resolución con motivo de los diversos recursos de apelación que se interponen en contra de las resoluciones que emiten las y los jueces de primera instancia, realizando un estudio minucioso y exhaustivo de los motivos de inconformidad que presentan las partes y presentar el proyecto debidamente fundado y motivado para someterlo a la revisión de la Magistrada y una vez que es aprobado por ella, pasarlo a revisión de los restantes dos magistrados que integran la sala; durante el tiempo que me he desempeñado como Secretario Proyectista de Sala Penal, también me he desempeñado como Magistrado por Ministerio de Ley en sustitución de la Magistrada titular ; actualmente continuo laborando en el Poder 
Judicial de la Ciudad de México, con el cargo de Secretario Proyectista de Sala 
Penal, adscrito a la Sexta Sala Penal.</t>
  </si>
  <si>
    <t>La motivación principal de mi postulación a un cargo de elección popular (Juez en Materia Penal), va más allá de una simple realización profesional, sino que es una necesidad de servicio a mi Nación, el deseo constante de una mejora en la calidad de vida de las personas, promoviendo la igualdad de oportunidades para todos y cada uno de los miembros de nuestra sociedad, desde muy temprana edad en mi seno familiar se me inculcaron valores y principios éticos, al ser originario del Municipio de Molango de Escamilla, Estado de Hidalgo, me dí cuenta de las desigualdades e injusticias que existen en la sociedad, no solo de aquél lugar, sino en todo nuestro país, lo difícil y complicado que es para los ciudadanos acceder a una justicia pronta, real y efectiva, por desconocimiento o ignorancia de las personas de sus derechos fundaméntales; ello me motivó a tratar de vencer y erradicar la desigualdad en las personas, y decidí estudiar la licenciatura en Derecho en la Universidad Autónoma Metropolitana, manteniendo una preparación constante hasta la fecha, y desde hace más de veinticinco años, me incorporé al Tribunal Superior de Justicia de la Ciudad de México, una loable labor al servicio de la sociedad; función que es esencial para el bienestar de las personas y el funcionamiento adecuado de la sociedad; siendo este rubro, una de las mayores preocupaciones de las y los mexicanos, una justicia justa e imparcial; Sistema de Administración de Justicia del cual hasta la fecha he desempeñado de manera ininterrumpida, ante el compromiso que tengo con la impartición de justicia, de ahí, mi postulación al cargo de Juez en Materia Penal de esta Ciudad para colaborar en el fortalecimiento al sistema de justicia en México.
Así, una de mis principales preocupaciones al ocupar el cargo de Juez en esta Ciudad de México, será salvaguardad el acceso a la justicia en igualdad de condiciones a todas las personas independientemente de su origen, etnia, nivel socioeconómico, género y otras características. Salvaguardar el respeto a sus derechos humanos, lo que puede contribuir a reducir la desigualdad social y promover la construcción de sociedades más pacíficas, prósperas y justas, bajo la base una correcta aplicación de la ley, y el principio de equidad, es decir, buscando que todos los asuntos sometidos a mi consideración sean resueltos con justicia e imparcialidad.</t>
  </si>
  <si>
    <t>Desde mi punto de vista, la función jurisdiccional adquiere especial importancia a partir del nacimiento del Estado de Derecho, el cual principalmente impone, el respeto a las personas, la protección a sus derechos como lo es su libertad, seguridad, e integridad, tanto civiles, sociales o económicos, así como el respeto irrestricto de las normas y su aplicación. De esta forma, las personas juzgadoras tendrán el compromiso de guardar y hacer guardar el Estado de Derecho; de ahí que, para cumplir de manera íntegra con los principios que la Constitución Federal, establece para la función judicial –excelencia, objetividad, imparcialidad, profesionalismo e independencia-, es indispensable estar en todo momento a la altura profesional y ética, que exige un cargo de Juez o Jueza dentro del Poder Judicial de México.
Por ello, la importancia de buscar un perfil especifico en las personas que aspiran a ocupar el cargo de Juez o Jueza, partiendo de la misión de defender la justicia, la soberanía y la dignidad del pueblo mexicano; de ahí, la importancia de que las personas juzgadoras sean profesionales del derecho con una visión ética profesional, bajo los principios de responsabilidad, justicia, no maleficencia, autonomía, beneficencia, fidelidad y veracidad. El principio de beneficencia de la y el juez de impartir justicia y favorecer la paz social, es decir la obligación moral que debemos de tener las y los Juzgadores de actuar en beneficio de la sociedad..
Propuestas: 
Justicia humana, trabajaré para que todos los asuntos que me corresponda resolver, sean resueltos con justicia e imparcialidad, considerando en todo momento el contexto y las circunstancias únicas de cada caso, buscando una solución más justa para todas las partes involucradas; es decir aplicando las normas con un enfoque humano y comprensivo del derecho, donde el objetivo final es lograr una justicia integral en lugar de simplemente seguir un procedimiento legal.
Procurar e impulsar una justicia inclusiva, justa, eficaz, sin corrupción y transparente, con respeto a los derechos humanos, actuando como Juez bajo el principio de beneficencia, es decir la obligación moral que debemos de tener las personas juzgadoras de actuar siempre en beneficio de la sociedad.
Independencia, imparcialidad y transparencia. No permitir que la aplicación de la Ley se distorsione por intereses económicos o políticos; tomar decisiones basadas en la protección de la dignidad y derechos de todas las personas garantizando la aplicación de la ley con integridad y equidad.</t>
  </si>
  <si>
    <t>A lo largo del constitucionalismo mexicano se ha elevado como derecho fundamental, el derecho a la justicia, protegido por la garantía de seguridad jurídica, consagrada en el artículo 17 de la Constitución Federal. La existencia de este derecho fundamental y la garantía constitucional es uno de los más sentidos reclamos en nuestra cada vez más compleja sociedad, el mejoramiento de nuestro sistema de justicia. La impartición de justicia en México es un pilar fundamental para garantizar el Estado de Derecho, la seguridad jurídica y la paz social. Se trata del proceso mediante el cual el Estado aplica la Constitución y las leyes para resolver conflictos, proteger los derechos de los ciudadanos y sancionar conductas ilícitas. Sin embargo, este sistema enfrenta desafíos históricos como la corrupción, la impunidad, los retrasos procesales y, en algunos casos, la percepción de politización.
Por ello, la importancia de los Tribunales en la vida moderna radica en la salvaguarda y defensa de los derechos de los ciudadanos; velar por la Constitución, la paz social y el orden público son algunas de las funciones primordiales que debe revestir a las y los Juzgadores, quienes debe actuar con independencia e imparcialidad, con proceso judiciales transparentes al resolver los conflictos entre los particulares o incluso con las Autoridades, siempre que sean presentados por estos ante el tribunal que preside. 
Las personas juzgadoras, en el ejercicio de sus competencias legales y constitucionales, son los encargados de administrar la justicia, deben actuar apegados a la ley, con probidad, imparcialidad e independencia. Cobrando especial relevancia debido a la reforma judicial aprobada en el año 2024, que entró en vigor en este año 2025; reforma que introduce la elección popular de las personas juzgadoras, buscando democratizar el Poder Judicial y hacerlo más cercano a la población; por lo que con mi postulación contribuye al fortalecimiento de la Justicia en beneficio de la sociedad, a través de un servicio público de administración de justicia, basado en principios de eficiencia, honestidad, lealtad y profesionalismo, en una constante preparación y compromiso al impartir justicia.
Propuestas:
Garantizar la aplicación de la ley y la resolución de conflictos de manera justa y equitativa. También protege los derechos humanos de los ciudadanos, contribuyendo con ello a mantener la paz y el orden social. 
Justicia digital para salvaguardar la dignidad de las personas, el uso de la tecnología en la impartición de justicia, en particular en herramientas que están operando actualmente para facilitar la gestión judicial, así como los servicios disponibles para la ciudadanía, el seguimiento y monitoreo de actividades y procesos, las políticas para fortalecer la cultura digital, la ciberseguridad, e incluso, la incursión en el ámbito de la inteligencia artificial.
Fortalecimiento de la Justicia en beneficio de la sociedad, a través de un servicio público de administración de justicia, basado en principios de eficiencia, honestidad, lealtad y profesionalismo, en una constante preparación y compromiso al impartir justicia.</t>
  </si>
  <si>
    <t>JIMENEZ OLIVARES FERNANDO</t>
  </si>
  <si>
    <t>https://www.facebook.com/share/1APyyi8497/?mibextid=wwXIfr</t>
  </si>
  <si>
    <t>https://x.com/ferjioli?s=21&amp;t=DxhFGKGcYj2An7YMloWplQ</t>
  </si>
  <si>
    <t>https://www.instagram.com/ferjioli?igsh=MXBjYjEzN2RwZ3Br&amp;utm_source=qr</t>
  </si>
  <si>
    <t>https://www.tiktok.com/@ferjioli?_t=ZM-8vQccI8Me5V&amp;_r=1</t>
  </si>
  <si>
    <t>Diplomado en Juicio de Amparo , Diplomado en Derecho Electoral</t>
  </si>
  <si>
    <t>Subdirector en la secretaría de educación de la CDMX 1 año de experiencia 
Jefe de obras y servicios urbanos alcaldía cuauhtémoc 3 años de experiencia 
Coordinador de Campaña política proceso electoral 6 meses 
Asesor parlamentario en el congreso de la CDMX II legislatura. 3 años de experiencia 
Asesor parlamentario en el congreso de la CDMX III legislatura. 4 años de experiencia 
Catedrático en la Licenciatura de Derecho en el Centro Universitario Bonampak 2 años de experiencia 
Abogado litigante 5 años de experiencia</t>
  </si>
  <si>
    <t>¿Por qué quiero ocupar el cargo de elección popular del Poder Judicial?
Mi historia de vida siempre ha estado relacionada con el trabajo, el sacrificio, pero sobre todo con la justicia. Nacer en una zona céntrica y popular, me permitió vivir las dinámicas sociales, políticas y económicas que forman mucho la identidad del Mexicano, así como también el papel que para bien o para mal tienen las instituciones en la vida diaria del ciudadano.
Muchas de las injusticias que presencie de manera directa o indirecta, me obligaron a prepararme como herramienta para defender a mis seres queridos de lo que ocurría y sigue ocurriendo, y esta vocación de justicia me ha acompañado hasta el día de hoy, en el trabajo que he realizado en beneficio de mi comunidad.
La Reforma al Poder Judicial abrió la oportunidad de que ciudadanos, no herederos de los puestos o resultado del amiguismo podamos llegar a cargos para defender las urgentes necesidades de los ciudadanos, en especial de los históricamente mas vulnerados, por lo cual se hace fundamental participar como candidato, pero también como votante.
Es necesario que ciudadanos tanto preparados, como también cercanos a los problemas diarios, redemocraticemos las estructuras del poder judicial, para mantener ligado y conectada a la ciudadanía con sus servidores públicos impartidores de justicia.
Es inaceptable que se sacrificara el empoderamiento ciudadano, por la supuesta profesionalización, ocultando el amiguismo y el nepotismo, que alejo la realidad social de la impartición de justicia, creando una clase judicial llena de privilegios en muchos casos.
Es aquí donde surge mi deseo de participar como candidato, para ejercer mi carrera, seguirme preparando en beneficio de mi comunidad, pero también tomar el compromiso de mantener y reforzar las vías de comunicación con mis vecinas y vecinos, es un reto del cual ya estoy profundamente comprometido, pero también motivado para redoblar mi esfuerzo.
Quiero ocupar un cargo de elección popular en el Poder Judicial para seguir aprendiendo, mejorando, pero sobre todo participar en un momento histórico, que abre la posibilidad para que los ciudadanos entiendan lo que realiza el Poder Judicial, pero también entre todos podamos reforzar la forma en como se empodera, asesora y apoya al ciudadano en contra de la vulneración de sus derechos.</t>
  </si>
  <si>
    <t>Mi visión acerca de la función jurisdiccional es que debe ser independiente, imparcial y transparente, con el objetivo de garantizar la justicia y la igualdad para todos. Considero que la función jurisdiccional es fundamental para la estabilidad y el desarrollo de una sociedad democrática.
Algunas propuestas de mejora que considero importantes son:
- Fortalecer la independencia del Poder Judicial: Garantizar que los jueces sean independientes y no estén sujetos a presiones políticas o económicas es fundamental para mantener la confianza en el sistema.
Mejorar la transparencia y la rendición de cuentas: Implementar mecanismos de transparencia y rendición de cuentas en la toma de decisiones judiciales puede ayudar a prevenir la corrupción y garantizar la imparcialidad.
Capacitación y formación continua: Proporcionar capacitación y formación continua a los jueces y personal judicial puede ayudar a mejorar la calidad de la justicia y garantizar que estén actualizados en las últimas leyes y tecnologías.
Acceso a la justicia para todos: Garantizar el acceso a la justicia para todos, independientemente de su situación económica o social, es fundamental para promover la igualdad y la justicia en la sociedad.
Uso de tecnologías para mejorar la eficiencia: Implementar tecnologías como la digitalización de documentos y la videoconferencia puede ayudar a mejorar la eficiencia y reducir los tiempos de espera en los procesos judiciales.
Participación ciudadana: Fomentar la participación ciudadana en la selección de jueces y en la evaluación de la función jurisdiccional puede ayudar a garantizar que la justicia sea más representativa y accountable.
Estas son solo algunas propuestas, pero estoy abierto a considerar otras ideas y perspectivas para mejorar la función jurisdiccional.</t>
  </si>
  <si>
    <t>La impartición de justicia en México, ha estado plagada de procesos de ajuste, de mejora pero en especial de adaptación frente a problemáticas sociales como la desigualdad, y en especial frente al crimen organizado.
Lamentablemente estos grandes retos han conllevado adaptaciones que no necesariamente mejoran su funcionamiento o permiten adaptarse a las demandas que necesita urgentemente la ciudadanía, en específico la profesionalización de los cuerpos de impartición de justicia, sin un proceso de cercanía con la ciudadanía, han permitido que la estructura se anclará en la profesionalización y en la organización interna, pero se ha alejado de la realidad social que se vive en muchos aspectos.
Esto no es un tema menor, que un órgano no refleje fielmente las problemáticas de la realidad social que se viven, ni que empatice, ni mantenga el contacto con el ciudadano común, permite perpetuar desigualdades en muchos casos implícitas, como la pobreza, el racismo, la discriminación e incluso los prejuicios, pues la profesionalización en muchos casos permitió la creación de compadrazgos o
nepotismo, perpetuando los beneficios de los puestos y alejando generación tras generación la organización interna de la realidad social que se vive.
En otras palabras, mucho de la impartición de justicia se mantuvo enfocado en su organización interna, en su profesionalización y en el ámbito teórico, pero sin reflejar lo que ocurre en el día a día, aumentando la inconformidad ciudadana. Si a esta inconformidad se le suma el desconocimiento en muchos ámbitos del papel del Poder Judicial, asi como los proceso y su estructura interna, tenemos un cuerpo profesionalizado ajeno en mucho a lo que ocurre con la ciudadanía, y a una ciudadanía desinformada pero también inconforme por sentir que su herramienta en favor de sus derechos solo era un órgano procedimental, con cero intereses en empatizar con él, en su realidad y en sus problemáticas. 
Frente a esto, la reforma al Poder Judicial recientemente aprobada como todo proceso histórico tiene sus potencialidades. Entre una de ellas está la posibilidad de ciudadanizar el Poder Judicial, no solo de manera procedimental por medio de unas elecciones, sino llevando por un lado ciudadanos a cargos, así como creando nuevas estructuras que mantengan el contacto con la realidad social, impidiendo perpetuar privilegios, así como desigualdades implícitas.
La propuesta concreta seria mantener la profesionalización en la impartición de justicia, pero también impulsar una reestructura en el ámbito de contacto permanente con los ciudadanos, para que la propia ciudadanía informada e interesada nos fortalezca, nos retroalimenta, pero también nos exija, para que ejerzan sus derechos ciudadanos de una mejor manera beneficiando así a toda la Ciudad de México.
Es fundamental un cambio en la concepción del Poder Judicial, pues la propia participación y diálogo con los ciudadanos, también permite ver las carencias que tenemos como sociedad, y que exista un dialogo abierto también refuerza el trabajo que se desempeña en el Poder Judicial.
Mi propuesta sería aprovechar en gran medida mi experiencia territorial, pero también mi cercanía con ciudadanía, para crear una mancuerna que permita identificar potencialidades para crear un círculo virtuoso de participación ciudadana, debate y fortalecimiento de un debate abierto para crear las condiciones para una ciudadanía naturalmente interesada, demandante y participativa de nuevas dinámicas de participación en el ámbito judicial.</t>
  </si>
  <si>
    <t>LOPEZ FLORES JUAN CARLOS</t>
  </si>
  <si>
    <t>https://www.facebook.com/share/12MACtEMSCz/?mibextid=wwXIfr</t>
  </si>
  <si>
    <t>https://x.com/juanlo1984?s=11</t>
  </si>
  <si>
    <t>https://youtube.com/@juancarloslopezflores?si=J1DShXf-JbFNO4Fd</t>
  </si>
  <si>
    <t>https://www.instagram.com/lopezfloresjc1984?igsh=MWM5a2t2am5tOW93Yw==</t>
  </si>
  <si>
    <t>https://www.tiktok.com/@juancarloslopez340?_t=ZM-8vK4gbEOeMH&amp;_r=1</t>
  </si>
  <si>
    <t>contactolopezfloresjc@gmail.com</t>
  </si>
  <si>
    <t>Diplomado "Criminalística la Investigación Científica del Delito", impartido por la UNAM; diplomado en juicio de amparo, impartido por la SCJN; diplomado en derechos humanos, impartido por la SCJN; así como diversos cursos impartidos por el PJCDMX</t>
  </si>
  <si>
    <t>Cuento con diez años de experiencia, de los cuales dos me desempeñé como abogado litigante en materia penal y amparo, así como ocho años en el servicio público en el Poder Judicial de la Ciudad de México en el Sistema Procesal Penal Acusatorio. Actualmente cuento con el cargo de Secretario Judicial de un Tribunal de Enjuiciamiento del Sistema Procesal Penal Acusatorio, en el PJCDMX, soy docente en la materia de Derecho Constitucional en el Centro Universitario Milenium; me he desempeñado como Secretario Notificador en la Unidad de Gestión Judicial Número Cuatro del Sistema Procesal Penal Acusatorio del PJCDMX; de igual forma, me desempeñé como Auxiliar de Salas, en la Unidad Especializada en Órdenes de Aprehensión, Cateos y Actos de Investigación que Requieren Control Judicial del PJCDMX; laboré como abogado postulante en materia penal, amparo, entre otras, en la consultoría jurídica Núñez y Esqueda Abogados.</t>
  </si>
  <si>
    <t>Porque estoy convencido de que el Poder Judicial debe dejar de ser una estructura lejana y cerrada, y transformarse en un espacio cercano, accesible y sensible a las realidades sociales que vive nuestra ciudad. Quiero ser juez para contribuir desde la trinchera jurisdiccional a un modelo de justicia que no sea indiferente, que escuche, que entienda que detrás de cada proceso hay una historia humana.
Mi trayectoria dentro del Poder Judicial ha estado guiada por una aspiración clara: ser juzgador. He trabajado durante años preparándome para ejercer esta responsabilidad con excelencia, profesionalismo, ética y compromiso. Sé que ser juez penal implica tomar decisiones que afectan directamente la libertad, el patrimonio y la vida de las personas, por eso quiero ejercer esta función con la sensibilidad que demanda un país marcado por desigualdades, y con la firmeza de quien cree en un derecho como herramienta de transformación social.
Estoy convencido de que la justicia penal debe ser humana, sin prejuicios, con perspectiva de derechos humanos, y comprometida con la presunción de inocencia, la defensa adecuada, los derechos de las víctimas, y la eliminación de cualquier forma de discriminación. Quiero aportar a un sistema en el que la pobreza no se asocie con criminalidad, en el que se entienda que muchas veces el delito nace de la falta de oportunidades, y en el que se juzgue con conocimiento técnico, pero también con comprensión del contexto social.
Quiero ser juez porque creo en una justicia que construya confianza en las instituciones, que sea transparente y que rinda cuentas a la sociedad. Porque quiero honrar la voluntad ciudadana que, por primera vez, puede elegir a sus juzgadores, y demostrar que sí es posible un juzgador independiente, preparado y comprometido con el pueblo.</t>
  </si>
  <si>
    <t>Mi visión de la función jurisdiccional parte de una premisa fundamental: el derecho no es un fin en sí mismo, sino una herramienta para transformar la realidad social y garantizar justicia a quienes históricamente han sido excluidos o invisibilizados. Impartir justicia no es solo resolver conflictos jurídicos; es incidir en la vida de las personas, proteger sus derechos, y contribuir a la construcción de un país más igualitario y democrático.
Desde esta visión propongo las siguientes propuestas de mejora:
1. Humanización de la justicia penal: Promover una impartición de justicia que no pierda de vista la dimensión humana de los conflictos penales, garantizando el acceso a una defensa técnica adecuada, el respeto a la presunción de inocencia, y el trato digno tanto a víctimas como a personas imputadas.
2. Transparencia y rendición de cuentas: Fortalecer la confianza ciudadana en el Poder Judicial mediante prácticas que permitan a la sociedad conocer y entender el trabajo jurisdiccional.
3. Acceso efectivo a la justicia: Eliminar barreras económicas, culturales y físicas que impiden a muchas personas ejercer plenamente sus derechos ante los tribunales, especialmente a grupos históricamente discriminados como mujeres, personas indígenas, personas con discapacidad o comunidades LGBTIQ+.
4. Capacitación permanente: Continuar en constante capacitación tanto un servidor como el personal que colabore a mi cargo, pues debe de tomarse en cuenta que el derecho es cambiante y susceptible de mejorar, usando siempre un lenguaje claro y accesible para todas y todos.
En resumen, mi visión de la función jurisdiccional es la de una tarea profundamente humana, ética y transformadora. Mi compromiso es ejercerla con responsabilidad, imparcialidad y cercanía al pueblo, porque la justicia no debe ser privilegio de unos cuantos, sino un derecho para todos.</t>
  </si>
  <si>
    <t>Mi visión sobre la impartición de justicia parte del reconocimiento de que actualmente muchas personas perciben al Poder Judicial como una institución lejana, inaccesible y, en algunos casos, carente de legitimidad. Esto se debe a prácticas arraigadas como el nepotismo, el favoritismo y la corrupción, que han erosionado la confianza ciudadana en las y los impartidores de justicia. Por ello, considero que la justicia no puede seguir siendo vista como un privilegio para unos cuantos, sino como un derecho humano que debe ejercerse en condiciones de igualdad, cercanía y transparencia.
Desde esta perspectiva, la impartición de justicia debe ser transformadora, cercana al pueblo, con perspectiva de derechos humanos y arraigada en los principios de imparcialidad, independencia y legalidad. El juzgador debe comprender que no se trata solo de aplicar la ley de manera técnica o dogmática, sino de interpretar y resolver los conflictos con sensibilidad, entendiendo el contexto social, económico y cultural de cada caso.
Propuestas de mejora:
1. Cercanía con la ciudadanía: Promover una cultura judicial que entienda y atienda las necesidades reales de las personas, que escuche a las víctimas, respete los derechos de los imputados y que actúe con sensibilidad frente a la diversidad de contextos.
2. Combate frontal a la corrupción y los privilegios: Fortalecer mecanismos de vigilancia, control y sanción para erradicar prácticas que afectan la legitimidad del Poder Judicial.
3. Accesibilidad y justicia inclusiva: Impulsar medidas que eliminen barreras lingüísticas, económicas, físicas y culturales que hoy impiden que muchas personas puedan hacer valer sus derechos.
4. Lenguaje claro en las resoluciones: Utilizar un lenguaje comprensible para las personas, que explique el razonamiento detrás de las decisiones judiciales y contribuya a educar jurídicamente a la población.
5. Fortalecimiento de la justicia con enfoque de derechos humanos: Integrar sistemáticamente en la práctica judicial la perspectiva de género, interculturalidad y el enfoque diferenciado para grupos vulnerables.
6. Profesionalización continua: Asegurar la actualización constante de las y los juzgadores y del personal judicial en temas clave como derechos humanos, justicia penal acusatoria, y nuevas realidades sociales.</t>
  </si>
  <si>
    <t>ARIAS PAZ BERNARDO</t>
  </si>
  <si>
    <t>https://www.facebook.com/share/15wnreYvLx/</t>
  </si>
  <si>
    <t>https://x.com/BernardoAr57575?+=7UPZY3i26wgPlysEoAJ1UA&amp;s=08</t>
  </si>
  <si>
    <t>https://www.instagram.com/bernardoariaspaz?igsh=aGxrc3FqcjczaTly</t>
  </si>
  <si>
    <t>https://www.tiktok.com/@bernardoariaspaz?_t=ZM-8vUWZfvSUkP&amp;_r=1</t>
  </si>
  <si>
    <t>ariaspazbernardo@gmail.com</t>
  </si>
  <si>
    <t>berap74@gmail.com</t>
  </si>
  <si>
    <t>diplomado en educacion para la paz y derechos humanos de fecha 1 de marzo 2024, diplomado sobre Juicio de Amparo edicion 2024 impartido por la Suprema Corte de Justicia de la Nacion, diplomado participacion activa de las y los adolescentes en la defensa de los derechos humanos</t>
  </si>
  <si>
    <t>Comencé en el año de 1998, con el puesto de archivista en el Archivo Judicial del Tribunal Superior de Justicia de la Ciudad de México.
De igual forma, estuve adscrito a un Juzgado Civil con plaza y funciones de mensajero, siendo mi obligación llevar toda aquella documentación que derivaba del juzgado, hacia múltiples instituciones, ya sea para el cumplimiento de determinado requerimiento, el desahogo de peticiones o requerimientos por parte de diversa autoridad.
De igual forma pude desempeñarme con el puesto de archivista de un juzgado en materia civil.
Posteriormente, fui pasante de derecho, con más obligaciones y mayores responsabilidades, dado que comencé a elaborar proyectos de acuerdo, así como resoluciones, sentencias interlocutorias en materia civil, conociendo infinidad de figuras jurídicas que se daban a lo largo de los procesos, incidencias o tercerías excluyentes, en las que de igual forma se dilucidaban diversas cuestiones, elaborando proyectos para la juez, quien una vez autorizados, procedía a firmarlos, ahí fue donde empezó mi labor intelectual en el Tribunal Superior de Justicia de la Ciudad de México en materia civil, lo cual agradezco mucho, porque dicha materia me ha enseñado mucho y me sirvió para entender posteriormente ésta materia, en la que ahora me encuentro.
Posteriormente, una vez titulado fui designado Secretario Auxiliar de Acuerdos en materia Penal, siendo adscrito en el Juzgado Sexagésimo Séptimo Penal, ubicado en el Centro Femenil de Readaptación Social Santa Marta Acatitla, del entonces Distrito Federal, en el cual era consignadas Mujeres al tratarse de un juzgado de género, cuya competencia era respecto de mujeres en conflicto con la ley, fue muy interesante mi labor, considerando que se trataba de mujeres en reclusión, pudiendo notar el abandono y descuido que sufren por parte de la familia.
me desempeñe dentro de Juzgado Vigésimo Séptimo Penal del entonces Distrito Federal, ubicado en el Reclusorio Preventivo Varonil Oriente, con delitos graves, lo cual me resulto muy interesante, dado que los asuntos puestos del conocimiento del órgano jurisdiccional fueron de mayor impacto social, lo cual me permitió conocer los procesos penales en materia de Adultos.
Ya posteriormente, ante el cambio de Sistema de Justicia, de escrito a oral, tuve un cambio del Sistema Tradicional mixto inquisitorio al sistema procesal penal acusatorio de corte adversarial, habiéndome incorporado a la Dirección Ejecutiva de Gestión Judicial, en la que tuve la oportunidad de acudir a todas y cada una de las Unidades de Gestión integradas en esas fechas, pudiendo conocer a diversos servidores públicos encargados de la gestión judicial, así como apreciar múltiples audiencia bajo el nuevo esquema de justicia, incluso contribuir con la homologación en las formas de trabajo; me he desempeñado por más de 12 años en el nuevo sistema de Justicia Penal, he tenido la fortuna que presenciar muchos juicios.</t>
  </si>
  <si>
    <t>A lo largo de mi vida, desde muy temprana edad, me han molestado las injusticias, sin saber que la propia vida me daría la oportunidad de estudiar la Licenciatura de Derecho, he podido apreciar procesos penales desde la forma tradicional al actual sistema procesal penal acusatorio, ahora, en este año 2025, el poder participar en un proceso de selección para ser Juez Penal de la Ciudad de México, me llena de mucha felicidad porque ahora queda en manos de la población la decisión y elección de cierto candidato para ocupar dicho cargo, de ahí, que a través de la elección popular y el voto que tenga a bien concederme la sociedad en mi favor, podré estar dotado de la potestad que el Estado otorga a las personas insaculadas para ejercer las facultades y atribuciones concedidas por la Constitución Política de los Estados Unidos Mexicanos, de la Ciudad de México y otras leyes, sin perder de vista las limitaciones y prohibiciones que conlleva ocupar el cargo de Juzgador, siempre con la finalidad de administrar e impartir Justicia de manera imparcial, honesta, expedita, de manera respetuosa, cortes, con lenguaje sencillo para mejor comprensión en todos y cada uno de los asuntos que se me encomienden, ventilar juicios y procedimientos judiciales, coadyuvar con diversas autoridades, diligenciar exhortos foráneos o cualquier acto que requiera intervención judicial, otorgar medidas de protección, con la finalidad en todo momento, de coadyuvar con el Estado Mexicano para mantener el orden, la paz, el estado de derecho, la igualdad social y la aplicación de leyes, reglamentos, circulares, jurisprudencia y tratados internacionales en favor de los intervinientes dentro de los procesos aplicables al caso en concreto.
Deseo formar parte del Poder Judicial, considerando se trata de uno de los tres pilares más importantes en el Estado Mexicano, cuya función es la Administración de Justicia, y en ese sentido, sería un honor formar parte de la plantilla de Juzgadores dedicados a la impartición de Justicia, porque los órganos jurisdiccional son los encargados de direccionar a la sociedad a través de las resoluciones que se emitan, previo el análisis minucioso de las pruebas y argumentos de las partes involucradas en el proceso o, ante la aprobación de acuerdos reparatorios, salidas alternas, terminación anticipada del procedimiento, en los que podré intervenir</t>
  </si>
  <si>
    <t>El Poder Judicial es el órgano encargado de ejercer la función jurisdiccional, salvo las excepciones mencionadas en la Constitución, tales como, la justicia en materia militar, en materia electoral y de funciones jurisdiccionales que pueden impartir las comunidades campesinas y nativas en su ámbito territorial.
La jurisdicción se entiende como el poder de administrar justicia en un territorio, es la potestad pública para conocer y sentenciar los casos judiciales, dentro de su capacidad territorial, esto es, la jurisdicción se encarga de organizar la administración de justicia, determinar competencia de los Tribunales que la integran, así como establecer reglas en los procedimientos a que deben sujetarse jueces y litigantes, bajo los principios de la función jurisdiccional, consistentes en la justicia, la independencia, imparcialidad, honestidad e integridad, y con ello lograr un Poder Judicial autónomo y confiable.-
Me comprometo a respetar en todo momento aquellas hipótesis relativas a la competencia que tienen las autoridades encargadas de la administración de justicia en el ámbito federal y local, y dado que me encuentro postulado para ejercer una función jurisdiccional como Juez Penal de la Ciudad de México, del Fuero Común, respetare en todo momento las reglas procesales y Constitucionales establecidas para ello.
El órgano jurisdiccional debe aplicar en todo momento la competencia auxiliar, esto quiere decir, que todo órgano jurisdiccional debe actuar en auxilio de otra jurisdicción en la práctica de diligencias urgentes. 
O en aquellos casos en que se requiera la autorización judicial para diligencias urgentes, en donde el juez de control competente conocerá de los actos o cualquier otra medida que requiera control judicial previo.
De igual forma debo estar atento aquellas incompetencias que pueden decretarse por declinatoria o por inhibitoria, dado que el Código Nacional de Procedimientos Penales establece reglas de incompetencia, que pudieran darse entre órganos jurisdiccionales de la federación o entre órganos jurisdiccionales de una misma entidad o las que se susciten entre la Federación y una o más Entidades Federativas, y en ese sentido cabe señalar que la incompetencia por declinatoria, el órgano jurisdiccional que reconozca su incompetencia remitirá los registros al que considere competente. 
Mientras que la incompetencia por inhibitoria se tramitará a petición de cualquiera de las partes ante el órgano jurisdiccional que crea competente, y…, el órgano jurisdiccional que reconozca su incompetencia remitirá los registros correspondientes al que se determine competente, debiendo poner también a disposición al imputado.
En todo momento se atenderá aquella hipótesis relativa a las actuaciones urgentes ante juez de control incompetente, la cual es clara en establecer que la competencia por declinatoria o inhibitoria no podrá resolverse sino hasta después de que se practiquen las actuaciones que no admitan demora como las providencias precautorias, y, en caso de que exista detenido una vez que se haya resuelto la legalidad de la detención, se haya formulado la imputación, resuelto la procedencia o no de las vías cautelares y la vinculación a proceso.</t>
  </si>
  <si>
    <t>Me parece que la impartición de justicia empieza desde el hogar, desde la infancia al crecer en el seno familiar, posteriormente en la escuela, el área laboral y en la sociedad, siendo en todas estas esferas donde puede intervenir el Estado a través de los órganos jurisdiccionales, para resolver determinado caso en concreto.
¿Qué pasa cuando en casa, en la escuela, área laboral o en la sociedad nos portamos mal?, R: (siempre y cuando no constituya delito) en casa nuestros padres nos reprenden, nos castigan, en la escuela, llaman a los padres para elevar la queja y hacer de su conocimiento la sanción o corrección disciplinaria a imponer, en el área laboral, se levantan actas administrativas, se dejan de pagar salarios en caso de no justificar ausencia a la jornada laboral, mientras que en la sociedad podrían acarrear multas o arrestos, según sea la falta cívica cometida; pero cuando una persona comete un hecho que está prohibido por la ley o deja de hacer algo a lo que estaba obligado, cuyo resultado sea penalmente relevante para el Derecho Penal, ya sea en el seno familiar, en el área laboral o dentro de la sociedad, es cuando a través de la denuncia o querella, la autoridad investigadora interviene con apoyo de los policías de investigación, peritos o expertos, y una vez acreditado el hecho con apariencia de delito, con las pruebas recabadas, ejercita acción penal para formular imputación, lo cual quiere decir, que pone del conocimiento de la o las personas imputadas los hechos por los cuales se encuentran sujetos a investigación, ya sea, al encontrarse detenidos o en libertad, aclarándose que todo detenido tiene derecho a saber el nombre de las personas que lo acusan, entre otros derechos; mientras que el Juez correspondiente toma conocimiento del hecho y pruebas materia de estudio; el imputado tiene derecho a defenderse de los hechos incriminados, a ofrecer pruebas en su favor; para posteriormente, el Juez, con la facultad y potestad conferidas por la ley (según sea el caso), podrá calificar de legal una detención, vincula a proceso, imponer medidas cautelares o imponer una pena de prisión o medida de seguridad, según sea el caso, incluso condenar al sentenciado a reparar el daño; librar citatorios, ordenes de comparecencia, de aprehensión, imponer medidas de apremio, que van desde una multa hasta el arresto, correcciones disciplinarias e incluso la integración de una averiguación previa por el desacato a un mandato judicial, o bien, invitarlos a participar en mecanismos alternativos, salidas alternas, terminaciones anticipadas o justicia restaurativa.
Soy justo, honesto, responsable, preocupado por mi familia, así como por mi trabajo y profesión, y por ello considero que podré impartir justicia considerando en todo momento a la sociedad entera y a la responsabilidad inherente para el cargo que me postulo, así como los múltiples hechos delictivos, que para el caso de resultar penalmente responsables y ser condenados, es decir, que se acredite su plena responsabilidad y participación en el hecho por el que se les acusa, según sea el caso, además de la pena de prisión a imponer, ya sea con beneficios de ley o no, también se buscara que repararen el daño material o moral a través de pagos económicos o pago de terapia psicológicas, atenciones médicas, dependiendo el bien jurídico lesionado o el daño ocasionado, fijar un monto o reestablecer las cosas al estado en el que se encontraban antes de cometerse el evento delictivo, para con ello buscar que el tejido social se restablezca, a fin de lograr una mejor armonía.</t>
  </si>
  <si>
    <t>ROBLES RODRIGUEZ ESTEBAN</t>
  </si>
  <si>
    <t>https://www.facebook.com/esteban.robles.575283?rdid=bv7DfEn98nBJ54yh&amp;share_url=https%3A%2F%2Fwww.facebook.com%2Fshare%2F1C3EJKiMPp%2F#</t>
  </si>
  <si>
    <t>https://www.instagram.com/lic_robles_el_justo/?igsh=MWxqMm10enZhM2FoYQ%3D%3D#</t>
  </si>
  <si>
    <t>https://www.tiktok.com/@estebanroblesdefe?_t=ZM-8vZ8UWxyOdL&amp;_r=1</t>
  </si>
  <si>
    <t>estebanrobles84@hotmail.com</t>
  </si>
  <si>
    <t>DIPLOMADO INSTITUTO DE FORMACIÓN PROFESIONAL " OPERADORES EN EL NUEVO SISTEMA DE JUSTICIA PENAL", CONSTANCIA "SISTEMA DE JUSTICIA PENAL PARA ASESORES JURÍDICOS DE VICTIMAS EN EL SISTEMA PENAL ACUSATORIO DE LA PLATAFORMA EDUCATIVA SETEC", CONSTANCIA "LAS TRES ETAPAS DE LA ESTRATEGIA DE PROFESIONALIZACIÓN", CONSTANCIA "CURSO ESPECIALIZADO PARA ASESOR EN ENFOQUE EN ATENCIÓN A PERSONAS EN SITUACIÓN DE VICTIMA", CONSTANCIA "ACTUALIZACIÓN EN EL SISTEMA INTEGRAL DE JUSTICIA PENAL PARA ADOLESCENTES", CONSTANCIA "EL INTERROGATORIO EN AUDIENCIA DE JUICIO ORAL"</t>
  </si>
  <si>
    <t>En el año 2012  realizo mi titulación en la UNAM FES ARAGON, y  ya como titular de la patente en derecho comienzo a litigar de manera particular en asuntos de materia civil, familiar y penal, hasta que en el año 2014 me integro  en el Sistema de Administración Tributaria SAT, en donde desarrollo un puesto de Analista de créditos fiscales, donde se requería el pago a los contribuyentes, de cualquier tipo de adeudo fiscal; En agosto del 2015, me integro  como Asesor Jurídico en el entonces nuevo Sistema de Justicia Penal,  y desde entonces comienza mi especialización permanente en MATERIA PENAL, representando directamente a las victimas de los delitos violentos, atendiendo de tres a seis audiencias diarias en las que se solicitaba dicha representación, teniendo el contacto directo con las victimas comprendiendo sus necesidades, inconformidades, urgencias y dudas por lo que en esta etapa me hizo ser sensible y empático con las personas que se encuentran en un momento de vulnerabilidad, por lo que desarrolle un sentido de protección a nivel moral y por lo que hace a nivel jurídico siempre con el objetivo de obtener una reparación del daño en beneficio de la víctima, perfeccionando así dicha técnica jurídica hasta el año 2019 en donde me incorporo  a la Defensoría  Publica en materia Penal donde también participo de manera permanente y constante en las audiencias de este Sistema de Justicia Penal  llevando todo el procedimiento  desde la audiencia inicial hasta la etapa de juicio, reforzando el conocimiento jurídico y la técnica a emplear para garantizar a las personas imputadas el mejor de los resultados a su favor, en donde tengo contacto directo con los imputados, investigados así como con sus familiares, por lo que me doy cuenta que en esta etapa las necesidades, problemáticas y formas de resolver sus dudas son diferentes a la de las víctimas, sin embargo cada día  en cada audiencia se realiza las peticiones jurídicas correspondientes para defender los derechos de los imputados, mencionando que he llevado las capacitaciones constantes por parte de las instituciones públicas, en las que he participado de manera continua, aclarando que la mejor capacitación y forma de aprender este sistema penal es llevando a cabo las audiencias diarias de manera activa, estando presentes. Por lo que me encuentro capacitado en atender y diferenciar las necesidades de una victima y de un imputado, derivado del contacto continuo y directo con dichas personas, y de forma académica me encuentro preparado ya que la intervención directa, constante y activa en las audiencias me ha formado de manera practica respecto a cualquier tipo de audiencia en todas las etapas procesales, teniendo así la experiencia por prácticamente 10 años continuos en la especialidad en materia penal.</t>
  </si>
  <si>
    <t>Quiero ser Juez en materia penal porque he visto y sentido el dolor de las persona decepcionadas e ignoradas al no otorgarles la justicia y hacen a un lado sus derechos, mi principal objetivo el tratarlas y escucharlas como lo que son, personas que acuden ante la autoridad para resolver una problemática, y no verlas como un numero o expediente mas, dándoles esa justicia de la manera mas pronta ya que una justicia tardía es una justicia denegada. 
Deseo asegurarle a la gente que la persona que estará sentada impartiendo justicia respetará, escuchará y hará valer los derechos de cada uno de ellos,ya que como asesor jurídico publico durante cinco años y ahora como Defensor publico con trayectoria de un poco mas de cinco años, me he dado cuenta de que  las autoridades ignoran y violan los derechos de las personas según sea el caso.
Uno de los puntos principales es poder ayudar a las personas a través de pronunciamientos, acuerdos, y sentencias en donde se juzgue equitativamente, logrando la imparcialidad para todos por igual, dando seguridad de que ningún interés ajeno, o intervención política influirá en ninguna sentencia que sea emitida por su servidor.
Deseo ser justo, impartiendo la justicia para las victimas y que el delito no quede impune para el bienestar de la sociedad, también deseo ser justo para las personas acusadas falsamente y que son inocentes garantizando su libertad, comprobandole a las autoridades actuales  que se puede ser honorable e incorruptible y que lo mas importante es que sí se puede lograr una sociedad de paz y justicia.</t>
  </si>
  <si>
    <t>La visión jurisdiccional deberá ser equitativa, humilde, para que los servidores públicos que imparten justicia no crean que tienen la verdad absoluta,deberá se acertada siempre resolviendo en función de la imparcialidad y valorando de manera técnica y profesional la carga probatoria presentada.
Deberá ser respetable y honorable ante la sociedad por su buen desempeño al no ver ni catalogar a las personas como un numero o expediente mas y que su valor humano represente su actuar en todo momento y siendo empatico con la problemática social nunca deberá resolver mecánicamente o de manera visceral por lo que una característica de dicha función jurisdiccional debe ser la templanza que acompaña al impartidor de justicia.
Siendo esta función jurisdiccional independiente e individual explicando así que sus determinaciones y decisiones jurídicas no dependan de algún vinculo con familiares que sean Magistrados o Ministros o cualquier otro que comprometa su actuar y que ponga en duda el buen derecho. dicho esto una de las propuestas es que los familiares como sobrinos, hermanos, hijos etc. que no comprueben experiencia en los ámbitos y materias en cuestión, que no tengan los estudios académicos correspondientes y que prácticamente no tengan la capacidad de desarrollar un cargo que contenga responsabilidades tan importantes como lo es la libertad de una persona, no ocupen ni sean considerados para ser nombrados Jueces, Magistrados o Ministros ya que una de las bases es acabar con el nepotismo que hasta el día de hoy se lleva acabo para ocupar estos puestos.
otra propuesta es saber que la persona que pueda ocupar el cargo de Juez, Magistrado o Ministro goza de humildad y empatia, para ver mas allá que solo el derecho y leyes que se deban aplicar, que incluso su trato profesional con alguna de las partes que participan en la audiencia pueda ser revisado por el comité disciplinario en caso de haber o existir una mala actitud de dicho servidor publico, atendiendo a que este no se grosero o prepotente a la hora de impartir justicia y con el personal de trabajo.</t>
  </si>
  <si>
    <t>En cuanto a la impartición de justicia en primer lugar se   debe garantizar la imparcialidad al momento de emitir algún pronunciamiento jurídico, que se valorara y escuchara tanto a las victimas así como a las personas investigadas, y de estas últimas respetar el principio de presunción de inocencia, ya que en la actualidad muchos juzgadores se dirigen a las personas imputadas con un lenguaje como si ya fueran culpable y esto violenta su derecho humano.
Ahora bien, mis propuestas a  esta impartición se deberá  atender a cada caso en especifico por lo que su servidor garantizara que se protegerá sobre todas las cosas a las personas que se encuentran en un estado de vulnerabilidad, mi compromiso es primeramente con los niños, niñas y adolescentes emitiendo las resoluciones y acuerdos necesarios para protegerlos en caso de que estén en riesgo latente, se atenderá de manera prioritaria también a las personas de la tercera edad garantizando de igual forma su bienestar, su seguridad física y psicológica así como el seguimiento correspondiente a sus derechos, me comprometo hacer valer los derechos de las personas con capacidades diferentes o especiales y que sobre todas las cosas juzgare con perspectiva de genero,  haciendo valer el derecho de cada ser vivo dignificando su  manera de  vivir, siendo humanista y aplicando en todo momento los derechos de cada una de las partes tomando en consideración el dicho y pruebas que pronuncien los involucrados en las audiencias y siempre atento que no se hayan violado los derechos humanos que poseemos como individuos, y en caso de observar alguna violación a estos derechos humanos daré vista a las autoridades correspondientes para que se finquen las responsabilidades que a derecho correspondan, garantizando y otorgando de manera inmediata medidas de protección a las mujeres que sufren violencia y a cualquier otra persona que se encuentre en riesgo latente o que ponga en peligro su integridad física o psicológica .</t>
  </si>
  <si>
    <t>CAMARILLO NOGUERA AGUSTIN ENRIQUE</t>
  </si>
  <si>
    <t>https://www.facebook.com/enriquecamarillo/</t>
  </si>
  <si>
    <t>https://x.com/EnriqueCamarill</t>
  </si>
  <si>
    <t>https://www.youtube.com/@enriquecamarillo9626</t>
  </si>
  <si>
    <t>https://www.instagram.com/enrique.camarillo.n?utm_source=qr&amp;igsh=ZTltanc2d3lpdDMz</t>
  </si>
  <si>
    <t>https://www.tiktok.com/@enrique.camarillo20</t>
  </si>
  <si>
    <t>enrique.camarillo.n@gmail.com</t>
  </si>
  <si>
    <t>Inicié como administrativo especializado, en la Novena Sala Penal, tiempo en el que participé en la elaboración de las cédulas de notificación de las resoluciones de la sala. Aunado a lo anterior, se me encomendó función de acordar ciertas promociones u oficios que requerían un análisis distinto a los formatos tradicionales que realizaban algunos trabajadores. En 2011, me asignaron la función de encargado de la oficialía de partes, lugar en el que tenía la encomienda no sólo de recibir la documentación presentada por particulares y autoridades, sino revisaba el cumplimiento de aspectos formales en el envío de las causas por parte de los juzgados. Ello, a la par de continuar participando en la proyección de acuerdos de acuerdos complejos.  
En 2013, derivado de una incapacidad de la secretaria auxiliar de acuerdos de amparo, se me encomendó la tarea de acordar y tramitar todo lo relacionado a los amparos que llegaban a la sala, y atendiendo al crecimiento obtenido durante tal actividad, al regresar a labores la secretaria, fui asignado al Secretario de Acuerdos de sala, para auxiliarlo en la emisión de acuerdos y control de la secretaria de acuerdos. Dicha función la desempeñé hasta marzo de 2016, fecha en la que se me promovió a pasante de derecho, y fui asignado a la ponencia 1 de la Sala, donde estuve apoyando como auxiliar a una secretaria proyectista de sala, quien me brindó la oportunidad de elaborar proyectos de resoluciones. En junio de 2018 fui designado como Secretario proyectista de sala, lo que implicó estar a cargo de un auxiliar y realizar los proyectos de resolución de los recursos de apelación que me eran turnados, lo que exigía, como siempre lo vine realizando, el estar constantemente actualizado. 
El 15 de octubre de 2018, fui nombrado secretario proyectista de Sala por el magistrado titular de la ponencia 1 de la Séptima Sala Penal. Lugar en el que tuve la oportunidad de realizar trabajos de investigación que resultaban necesarios para la solución de asuntos por en la ponencia.</t>
  </si>
  <si>
    <t>Al iniciar la carrera, siempre consideré que estaría en un despacho, que sería un gran litigante y que podría ayudar a las personas a obtener justicia. Por diversas situaciones, tuve la oportunidad de entrar a trabajar en una Sala Penal, sin embargo, en todo momento seguí pensando que mi destino estaba en ser un gran litigante. El propósito era claro, siempre quise ser el mejor en lo que hacía y pensaba que el mejor lugar para demostrar mis conocimientos y habilidades sería desde un despacho. Mi sorpresa fue grande al darme cuenta lo mucho que empecé a valorar estar en el lado que no pensé transitar. La relevancia que adquiere el estar preparado porque las decisiones que podamos tomar afectan directamente a las personas. Y no sólo impacta a las personas que directamente viven un asunto, sino a toda la sociedad, porque las decisiones que adoptamos es lo que permite que la gente tenga confianza en nuestro sistema de justicia. 
Considero que debe existir una diferencia entre lo que ha sido hasta ahora el poder judicial y lo que podremos hacer ahora. Que nuestros conocimientos estén al servicio de la sociedad y que demos un paso firme hacia el futuro de una mejor forma de hacer las cosas. 
Quiero formar parte de esta primera generación de jueces que vamos a estar comprometidos con mejorar la impartición de justicia. Participar en este proceso de transformación, significa estar en posiblidad de ofrecer una nueva visión acerca de lo que debemos entender por derechos, norma y justicia. 
La aspiración de ser juez en materia penal surge de un profundo compromiso con la justicia y la convicción de que el sistema judicial debe ser un instrumento para garantizar los derechos humanos, la equidad y el bienestar social. Mi visión de la función jurisdiccional trasciende la mera aplicación de la norma; considero que un juez debe ser un agente activo en la búsqueda de la verdad y la reparación del daño, con una perspectiva humanista que ponga a las personas en el centro del proceso.
Lo más importantes para mí es tener la oportunidad de incidir directamente en la protección de los derechos de las personas que enfrentan situaciones de vulnerabilidad. Busco contribuir a la construcción de un sistema que combata la impunidad, prevenga la criminalidad y garantice a las víctimas una reparación integral que atienda sus necesidades reales.</t>
  </si>
  <si>
    <t>La función jurisdiccional, en mi perspectiva, debe trascender la mera aplicación de la norma. Si bien el apego a la ley es fundamental, el juez debe ser un agente activo en la búsqueda de la justicia, interpretando y aplicando el derecho de manera que se promueva la equidad y se protejan los derechos humanos. Esto implica:
Humanismo en la aplicación del derecho: Poner a las personas en el centro de la función jurisdiccional, asegurando que las normas no sean un obstáculo, sino una herramienta para el bienestar social. Esto implica reconocer las desigualdades estructurales y buscar soluciones que prevengan, restauren y reparen el daño, no solo sancionar.
Independencia judicial efectiva: Garantizar que los jueces puedan tomar decisiones sin interferencias externas, ya sean políticas, económicas o de cualquier otra índole. La independencia judicial es un pilar fundamental para la legitimidad del sistema de justicia.
Transparencia y rendición de cuentas: Promover la transparencia en la gestión judicial y la rendición de cuentas de los jueces, a fin de fortalecer la confianza de la ciudadanía en el sistema de justicia. Esto implica facilitar el acceso a la información sobre la actividad judicial y establecer mecanismos claros para que los ciudadanos puedan evaluar el desempeño de los jueces.
Capacitación y actualización constantes: Asegurar que los jueces cuenten con la formación y actualización necesarias para enfrentar los desafíos del sistema de justicia actual, incluyendo el conocimiento de los derechos humanos, la perspectiva de género y los estándares internacionales en la materia.
Uso de la tecnología: Incorporar herramientas tecnológicas que permitan agilizar los procesos judiciales, reducir la carga de trabajo de los jueces y facilitar el acceso de los ciudadanos a la justicia.</t>
  </si>
  <si>
    <t>La impartición de justicia debe ser un proceso que garantice a todas las personas el acceso a un recurso efectivo para la protección de sus derechos. Esto implica:
Acceso universal a la justicia: Eliminar las barreras económicas, sociales y culturales que impiden a las personas, especialmente a las más vulnerables, acceder a la justicia. Esto implica contar con defensores públicos capacitados y en número suficiente, así como implementar políticas que faciliten el acceso a la justicia para las personas con discapacidad, las personas indígenas y otros grupos en situación de vulnerabilidad.
Debido proceso y juicio justo: Garantizar que todas las personas tengan derecho a un debido proceso y a un juicio justo, con todas las garantías procesales que esto implica. Esto implica respetar el derecho a la defensa, el derecho a la igualdad ante la ley, el derecho a un juez imparcial y el derecho a una sentencia motivada.
Celeridad y eficacia: Lograr que los procesos judiciales se resuelvan en tiempos razonables, sin dilaciones indebidas que afecten los derechos de las personas. Esto implica mejorar la gestión de los tribunales, simplificar los procedimientos judiciales y utilizar la tecnología para agilizar los trámites y contar con mayor número de jueces para hacer frente a la demanda social actual.
Reparación integral del daño: Asegurar que las víctimas del delito obtengan una reparación integral del daño sufrido, que incluya no solo la indemnización económica, sino también medidas de rehabilitación, satisfacción y no repetición.
Justicia restaurativa: Promover el uso de mecanismos de justicia restaurativa, que permitan resolver los conflictos de manera pacífica y constructiva, fomentando el diálogo entre las partes y buscando soluciones que reparen el daño causado.
En resumen, mi visión es la de un sistema de justicia que sea accesible, equitativo, eficaz y que garantice la protección de los derechos humanos de todas las personas. Para lograrlo, es necesario un compromiso firme con la reforma judicial y una actitud de apertura al cambio y a la innovación.</t>
  </si>
  <si>
    <t>MENDOZA INZUNZA SALOMON</t>
  </si>
  <si>
    <t>https://www.facebook.com/share/18qGWwKQBc/</t>
  </si>
  <si>
    <t>https://x.com/InzunzaSalomon?t=GPIDuh0NZrbQfLtk-7ZJVg&amp;s=09</t>
  </si>
  <si>
    <t>https://youtube.com/@salomonmendozainzunzacandidato?si=C9ZnVC8Mmh_ZfPi9</t>
  </si>
  <si>
    <t>https://www.instagram.com/salomonmendozainzunza?igsh=MXMwMGNvajF2aHNoag==</t>
  </si>
  <si>
    <t>https://www.tiktok.com/@salomonmendozainz4?_t=ZM-8vSb1MDwHyw&amp;_r=1</t>
  </si>
  <si>
    <t>https://salomonmendozainzunza.com</t>
  </si>
  <si>
    <t>salomon.mendoza.inzunza.candidato@gmail.com</t>
  </si>
  <si>
    <t>Oratoria</t>
  </si>
  <si>
    <t>Soy un abogado dedicado ciento por ciento al Derecho Penal.  
A los 18 años comencé mi carrera en el servicio público, con la oportunidad de laborar en el Instituto Electoral de la Ciudad de México, y posteriormente laboré en alcaldías, en el Congreso de la Ciudad de México y en la Cámara de Diputados Federal.
Actualmente trabajo en un Tribunal Penal Federal.</t>
  </si>
  <si>
    <t>Porque tengo la preparación, experiencia y los valores ético-jurídicos necesarios para impartir justicia de una manera imparcial, equitativa, pronta y expedita como lo mandata nuestra Carta Magna.</t>
  </si>
  <si>
    <t>La justicia no debe ser un privilegio de unos pocos, sino un derecho garantizado para todos. Mi propuesta es construir un sistema que asegure que la justicia sea eficaz, eficiente y accesible. Un sistema de justicia, donde todos los ciudadanos sin importar su estatus, origen étnico, género, edad, discapacidades, religión, opiniones, preferencias sexuales, estado civil o condición económica, reciban el mismo trato en igualdad.</t>
  </si>
  <si>
    <t>La imparcialidad es la base de todo sistema judicial justo. Es fundamental que todos los actores del sistema actúen sin influencias externas, sin favoritismos ni presiones. Mis propuestas en este ámbito incluyen: 
Reforzar la independencia judicial, establecer comités de supervisión externa, auditorías externas periódicas, difundir información clara y accesible sobre el sistema judicial.</t>
  </si>
  <si>
    <t>OLALDE SOTO JUAN DANIEL</t>
  </si>
  <si>
    <t>https://www.facebook.com/daniel.olaldesoto</t>
  </si>
  <si>
    <t>https://www.youtube.com/@TheDannys12</t>
  </si>
  <si>
    <t>https://www.instagram.com/daniel.os12_/#</t>
  </si>
  <si>
    <t>https://www.tiktok.com/@danielolaldesoto</t>
  </si>
  <si>
    <t>https://myderechomx.blogspot.com/</t>
  </si>
  <si>
    <t>daniel.olalde@gmail.com</t>
  </si>
  <si>
    <t>Juicio de Amparo (DIPLOMADO). Suprema Corte de Justicia de la Nación, Derechos Humanos desde la perspectiva de Género (DIPLOMADO). Comisión Nacional de Derechos Humanos, Aspectos generales de los Derechos Humanos. Comisión Nacional de Derechos Humanos, LA JURISPRUDENCIA, SU DIFUSIÓN Y CONSULTA. Suprema Corte de Justicia de la Nación., OBJECIÓN DE CONCIENCIA Y DERECHO A LA SALUD. Suprema Corte de Justicia de la Nación., DERECHOS HUMANOS Y PERSPECTIVA DE GÉNERO PARA PERSONAS SERVIDORAS PÚBLICAS. Cátedra Francisco I. Madero., LA RESPONSABILIDAD LEGAL DEL MÉDICO. Alianza Global de Jóvenes Políticos Morelos., CURSO BÁSICO DE DERECHOS HUMANOS. Comisión Nacional de Derechos Humanos</t>
  </si>
  <si>
    <t>Cuento con una trayectoria profesional sólida en el ámbito jurídico y académico, destacando por mi desempeño en el servicio público, la impartición de justicia y la formación de futuros profesionales del Derecho. Desde marzo de 2019 me desempeño como Secretario de Juzgados Cívicos en la Dirección Ejecutiva de Justicia Cívica de la Consejería Jurídica y de Servicios Legales de la Ciudad de México. En este cargo, tengo la responsabilidad de dar fe y certificar las actuaciones de la Persona Juzgadora, proyectar resoluciones en los procedimientos previstos en la Ley de Cultura Cívica, facilitar la conciliación en conflictos vecinales y familiares, así como brindar asesoría legal en diversas materias: civil, penal, administrativa, laboral y familiar. Cabe destacar que durante más de seis meses actué como Juez por Ministerio de Ley en esta misma dependencia, resolviendo recursos de revisión relacionados con infracciones de tránsito captadas mediante sistemas tecnológicos.
Previamente, de enero de 2015 a junio de 2019, me encontré auxuliando al Secretario de Acuerdos en el Juzgado 31° Civil del Tribunal Superior de Justicia de la Ciudad de México. En esta función participé en la elaboración de sentencias, acuerdos y resoluciones interlocutorias; analizando demandas para su debida admisión o prevención; asistí en audiencias de desahogo de pruebas y realicé investigaciones jurídicas de apoyo a las resoluciones judiciales.
Durante un interinato de noviembre de 2018 a enero de 2019, fungí como Administrativo Especializado en el Juzgado 28° Civil en el Tribunal Superior de Justicia de la Ciudad de México, donde reforcé mis capacidades de proyección de acuerdos de estudio.
Desde agosto de 2019, me desempeño como Docente de tiempo parcial en la Escuela de Enfermería de la Cruz Roja Mexicana en la Ciudad de México. He sido titular de asignaturas como Informática, Ética y Legislación, Computación, Comprensión Lectora y Redacción.
Asimismo, he sido Facilitador Virtual de la Licenciatura en Derecho en la Universidad Sentimientos de la Nación (octubre de 2020 a febrero de 2025), impartiendo diversas asignaturas jurídicas mediante la plataforma Moodle.
Esta experiencia me ha permitido desarrollar habilidades jurídicas, pedagógicas y administrativas que respaldan un perfil profesional integral, ético y altamente capacitado para desempeñar funciones de responsabilidad en el ámbito jurisdiccional como Juez en Materia Penal.</t>
  </si>
  <si>
    <t>A lo largo de mi trayectoria profesional he tenido la convicción de que la impartición de justicia no solo es una función del Estado, sino un compromiso ético y social con la ciudadanía. Aspiro a ocupar el cargo de Juez en materia penal del Poder Judicial de la Ciudad de México, porque considero que reúno la formación, la experiencia y el sentido de responsabilidad que exige una posición de tal envergadura. Mi desempeño como Secretario de Juzgados Cívicos me ha permitido ejercer funciones al actuar como Juez por Ministerio de Ley, resolviendo procedimientos previstos en la Ley de Cultura Cívica, así como recursos de revisión en procedimientos administrativos sancionadores, lo que ha fortalecido mi capacidad para tomar decisiones jurídicas con objetividad, fundamento y apego a la legalidad.
Mi experiencia en Juzgados Civiles del Tribunal Superior de Justicia me permitió desarrollar habilidades analíticas y técnicas en la redacción de resoluciones, estudio de demandas, desahogo de audiencias y aplicación de criterios jurisprudenciales, competencias transferibles al ámbito penal. He cultivado una visión amplia del derecho a través de la docencia universitaria y técnica, consolidando un perfil que combina la teoría con la práctica, la legalidad con la pedagogía y la firmeza con la empatía.
Deseo servir desde el Poder Judicial porque creo en el valor transformador de una justicia accesible, imparcial y humana. Estoy convencido de que la función judicial no solo consiste en resolver controversias, sino en proteger derechos, garantizar el debido proceso y reforzar la confianza ciudadana en las instituciones. Ser juez penal representa para mí una oportunidad de contribuir de manera directa a la paz social, al respeto al Estado de Derecho y a la consolidación de una justicia moderna y cercana a las personas.</t>
  </si>
  <si>
    <t>Considero que la función jurisdiccional es la columna vertebral del Estado de Derecho, ya que garantiza el equilibrio entre el poder público y los derechos de los ciudadanos. Su finalidad esencial es resolver los conflictos con imparcialidad, legalidad y respeto a los derechos humanos, generando certeza jurídica y fortaleciendo la paz social. El juez, como figura central de esta función, debe actuar con independencia, objetividad y profundo conocimiento jurídico, pero también con sensibilidad social, ética profesional y responsabilidad institucional.
Mi visión de la función jurisdiccional es aquella que no se limita a aplicar la norma de forma mecánica, sino que interpreta el derecho en su contexto, ponderando principios, valores y realidades concretas. Un juez debe ser un agente de legalidad, pero también un facilitador de justicia, consciente de que su actuación incide directamente en la vida de las personas.
Entre las principales propuestas de mejora que considero necesarias se encuentran:
* Fortalecimiento de la capacitación judicial continua, especialmente en materia de derechos humanos, perspectiva de género, razonamiento probatorio y justicia digital.
* Impulso a la oralidad y a la argumentación jurídica clara y comprensible, para asegurar la transparencia del proceso penal y la confianza ciudadana en las resoluciones judiciales.
* Uso eficiente de tecnologías de la información, para modernizar los procedimientos, reducir tiempos procesales y mejorar el acceso a la justicia.
* Promoción de una cultura institucional de ética judicial y rendición de cuentas, que refuerce la legitimidad de la función jurisdiccional.
* Humanización de la justicia penal, mediante decisiones que reconozcan la dignidad de todas las partes involucradas y privilegien la reinserción social como fin del proceso penal.
Estoy convencido de que la función jurisdiccional debe evolucionar constantemente para responder a los desafíos de una sociedad cambiante, sin perder su esencia: garantizar justicia pronta, completa e imparcial.</t>
  </si>
  <si>
    <t>Mi visión sobre la impartición de justicia parte del reconocimiento de que ésta no solo implica la resolución de conflictos conforme a derecho, sino también el ejercicio de una función pública esencial para el fortalecimiento del Estado de Derecho, la paz social y la confianza ciudadana en las instituciones. Impartir justicia exige un compromiso ético, técnico y humano por parte de quienes ejercen esta labor, especialmente de los jueces, cuya responsabilidad no se limita a aplicar normas, sino a interpretarlas y hacerlas efectivas con base en los principios de legalidad, imparcialidad, equidad y respeto a los derechos humanos.
Desde esta perspectiva, la impartición de justicia debe ser accesible, transparente, eficaz y cercana a la ciudadanía. En el ámbito penal, esto implica garantizar el debido proceso, el respeto irrestricto a la presunción de inocencia, el principio de contradicción, la inmediación, así como una correcta valoración de la prueba bajo estándares racionales y objetivos.
En cuanto a las propuestas de mejora, considero necesario:
* Reforzar la capacitación continua y especializada de los operadores jurídicos, en particular de jueces y juezas, en temas como derechos humanos, perspectiva de género, justicia restaurativa y argumentación jurídica.
* Modernizar los procesos judiciales mediante el uso estratégico de las tecnologías de la información, lo que permitirá agilizar los procedimientos, reducir cargas de trabajo y mejorar el acceso a la justicia.
* Fomentar una cultura organizacional de integridad judicial, basada en la ética, la transparencia y la rendición de cuentas.
* Impulsar mecanismos alternativos de solución de conflictos, que contribuyan a una justicia más ágil, eficiente y centrada en la reparación del daño y la reintegración social.
* Promover un lenguaje claro y accesible en las resoluciones judiciales, que permita a los justiciables comprender el contenido y fundamento de las decisiones.
Estoy convencido de que una impartición de justicia eficaz y humana es clave para construir una sociedad más equitativa, en la que los derechos de todas las personas sean protegidos de manera efectiva.</t>
  </si>
  <si>
    <t>SALDIVAR MORALES KARLA</t>
  </si>
  <si>
    <t>https://www.facebook.com/profile.php?id=61574905396619</t>
  </si>
  <si>
    <t>https://x.com/Morales03K58775</t>
  </si>
  <si>
    <t>https://www.instagram.com/karlasaldivarmorales03/</t>
  </si>
  <si>
    <t>https://www.tiktok.com/@karlasm03</t>
  </si>
  <si>
    <t>saldivarmoraleskarla@gmail.com</t>
  </si>
  <si>
    <t>Diversos Diplomados en Derechos Humanos, Perspectiva de Género, Trata de Personas, Cursos en Sistema Procesal Penal Acusatorio, Derechos de los Niños, Niñas y Adolescentes, Retórica Jurisdiccional, Argumentación Jurídica</t>
  </si>
  <si>
    <t>De 2004 al 2008 mientras realizaba mis estudios universitarios, preste mis servicios como Pasante de Derecho en la firma Robledo y Tattó Abogados, en donde pude tener un acercamiento con las resoluciones y sentencias emitidas por diversos órganos jurisdiccionales locales y federales, posteriormente realice mi servicio social en el Juzgado Décimo Civil del Tribunal Superior de Justicia de la Ciudad de México.
En 2008 una vez que concluí mis estudios universitarios y con esa inquietud por la defensa de los derechos humanos, decidí estudiar una Especialidad en Materia Penal, año en que se implementó el Sistema de Justicia Penal para Adolescentes en la Ciudad de México y con ello la oportunidad de laborar en la Segunda Sala de Justicia Penal para adolescentes del Tribunal Superior de Justicia de la Ciudad de México en la ponencia 1 a cargo del Magistrado Sadot Javier Andrade Martínez, obteniendo mi título profesional en 2009.
Al ingresar a la Segunda Sala de Justicia Penal para Adolescentes, me tocó ser parte del proceso de transición que se vivió en materia de Justicia Penal Juvenil, apoyando a los Jueces de proceso Escrito en Materia de Adolescentes con todo el proceso de transición del Consejo Tutelar de Menores al Sistema de Justicia Penal para Adolescentes, lo que me permitió conocer desde dentro el inicio de dicho Sistema. 
Posteriormente en 2009 una vez concluído el proceso de Transición retome mis actividades en el citado Tribunal de Alzada en el que se me ha dado la oportunidad de desenvolverme profesionalmente en el estudio y realización de proyectos de sentencia de los asuntos sometidos a consideración del Magistrado, por lo que en 2013 logre optar por el cargo de Secretaría Proyectista de Sala, cargo que continuo ejerciendo,  fungiendo en una ocasión como Magistrada por Ministerio de Ley.</t>
  </si>
  <si>
    <t>Mi interés por ocupar el cargo de Magistrada de la Ciudad de México en materia de Justicia Penal para Adolescentes, radica en la plena convicción que tengo de que cada adolescente que se ve involucrado con la justicia, es un individuo con potencial para cambiar y es nuestra responsabilidad ofrecer las herramientas necesarias para su desarrollo y reintegración a la sociedad.
Esto en atención a la importancia que todos ellos representan en nuestra sociedad, en tanto que, atendiendo a las características particulares de los protagonistas de la materia de Justicia Penal Juvenil, es que el sistema de justicia penal más que un sistema meramente sancionador debe de enfocarse en un sistema preventivo y educativo en el que en todo momento se respeten los derechos fundamentales con los que cuenta este grupo, quienes al ser escuchados y tratados con dignidad, se les puede dar la oportunidad de cambiar los modelos de conductas sociales negativas en las que se ven involucradas.
De ahí que el trato hacia los jóvenes en conflicto con la Ley Penal debe estar fundamentado en los principios de reinserción y reintegración social y familiar, sin perder de vista a las víctimas, quienes en muchas ocasiones también son adolescentes, mismas que de igual forma requieren de la atención y empatía por parte de los órganos encargados en la impartición de justicia, a través de los cuales se sientan escuchados y tomados en consideración al momento de resolver el conflicto penal en el que se vieron involucrados, bajo una perspectiva de derechos humanos en la que se les reconozca como protagonistas del sistema y cuenten con las mismas oportunidades y prerrogativas que los imputados durante todo el proceso, haciendo visible su afectación.
Por lo cual ser Magistrada en materia de Justicia Penal para Adolescentes no solo es un objetivo profesional, sino también una forma de contribuir a la construcción de un sistema de justicia juvenil más equitativo y humano.</t>
  </si>
  <si>
    <t>La función jurisdiccional es la potestad del Estado de impartir justicia, garantizando el cumplimiento de la Constitución y las leyes que de ella emanan,  esto a través de la resolución de conflictos y la interpretación de las normas jurídicas a efecto de garantizar el respeto a los derechos y obligaciones de las personas. 
Función que es ejercida por los órganos judiciales, como Jueces y Magistrados, quienes deben ejercerla de manera imparcial libre de influencias externas, tomando en consideración las circunstancias especificas de cada caso, asegurando que todas las partes involucradas en un conflicto legal, tengan las mimas oportunidades de defender sus intereses, logrando así que estos tengan un verdadero acceso a la justicia, independientemente de sus características particulares, asegurando que las decisiones judiciales no vulneren los derechos fundamentales de las personas. Sin perder de vista que el sistema judicial deber ser flexible y capaz de adaptarse a las transformaciones sociales, culturales y tecnológicas.
De ahí que como propuesta de mejora consideró necesario la implementación de mecanismos y nuevas tecnologías que permitan la simplificación de trámites y la mejora de la gestión de los casos lo que a su vez permitirá que los órganos jurisdiccionales se aboquen al estudio de los casos de forma exhaustiva.</t>
  </si>
  <si>
    <t>La impartición de justicia tiene como finalidad asegurar que todas las personas tengan acceso a un juicio justo y que las decisiones judiciales sean justas y fundamentadas. De ahí que tiene como base los principios de imparcialidad, equidad y legalidad, a través de esta es el proceso mediante el cual se aplica y se hace cumplir el derecho, con el objetivo de resolver conflictos y garantizar que se respeten los derechos de las personas. Este proceso es realizado por los órganos judiciales, como jueces y tribunales, que tienen la responsabilidad de analizar los casos, interpretar las leyes y dictar resoluciones justas. Es una de las funciones más importantes del Estado, ya que contribuye a la seguridad jurídica y al Estado de Derecho.
Por lo tanto consideró como propuesta de mejora que consideró que tanto jueces y magistrados deben contar con mayor capacitación a efecto de velar por un proceso judicial en el que atendiendo a las particularidades de los protagonistas (imputado y víctima), se permita que estos comprendan todas y cada una de las etapas del proceso, en las que se sientan escuchados por los juzgadores quienes incluso en sus resoluciones deben utilizar un lenguaje sencillo que las haga comprensibles para quienes van dirigidas a efecto de generar la prevención de futuras conductas delictivas, pues se requiere de un trabajo conjunto a fin de cumplir con la expectativa de efectivizar los derechos de todos los ciudadanos.</t>
  </si>
  <si>
    <t>GONZALEZ AGUIRRE ELIA VARENKA</t>
  </si>
  <si>
    <t>https://www.facebook.com/profile.php?id=61574811496305</t>
  </si>
  <si>
    <t>https://www.instagram.com/elia.varenka/?next=https%3A%2F%2Fwww.instagram.com%2Faccounts%2Fedit%2F%3F__coig_login%3D1</t>
  </si>
  <si>
    <t>https://www.tiktok.com/@elia.varenka?lang=es</t>
  </si>
  <si>
    <t>https://www.linkedin.com/in/elia-varenka-gonzalez-aguirre/</t>
  </si>
  <si>
    <t>vaelgonzalez@hotmail.com</t>
  </si>
  <si>
    <t>A partir de 1981 hasta 1991 empecé a involucrarme en el ámbito laboral de la carrera de Derecho; al principio, realizando méritos en un despacho jurídico para aprender y continuar como abogada postulante; lo que alterné con la docencia, que si bien nunca estuvo en mis planes, la realidad es que al salir de la Universidad, las oportunidades no eran todas relacionadas con el ejercicio de la abogacía, es entonces que surgió la oportunidad de impartir clases de Derecho, en el Colegio Nacional de Educación Profesional y Técnica (CONALEP) y un Instituto de denominado Aztlán.
Entre los años 1988-1989, se publica una convocatoria, para la preparación de Agentes del Ministerio Público en el Instituto de Formación Profesional, que de aprobarse de manera satisfactoria, daría la oportunidad de ingresar a la entonces Procuraduría de Justicia del Distrito Federal; es así que ingresé a la Dirección de Control de Procesos en el área de apelación, como Ministerio Público “A”, donde me inicié en el servicio público, desempeñando diversos cargos, hasta llegar a Subdirectora de Agentes del Ministerio Público en el Reclusorio Oriente.
Posteriormente, surge la oportunidad para desempeñarme como Secretaria de Acuerdos y Proyectista de Sala en materia Penal, respectivamente, en el Tribunal Superior de Justicia de esta ciudad, hasta ser nombrada Juez Primero de Proceso Escrito en Justicia para Adolescentes de delitos graves en 2008; hasta que, en el mes de junio de 2016, soy nombrada Jueza de Control y Enjuiciamiento en Justicia para Adolescentes, cargo que a la fecha desempeño, pero ahora conociendo también de la fase de ejecución.
 En 2020 durante unos meses, se me designa Magistrada por Ministerio de Ley de la Segunda Sala de Justicia para Adolescentes, lo que fue un honor para mí, al darme la oportunidad de desempeñarme como autoridad revisora.
La experiencia y el conocimiento que he adquirido durante estos años, en los cargos que desempeñados; me han enseñado que nunca terminaré de aprender, pues la vida es un constante cambio, que hoy nos tiene usando la tecnología como una herramienta necesaria para el desempeño de las actividades.
Las diversas formas de pensar de las generaciones que coincidimos en este tiempo, exigen constante preparación, para enfrentar los retos que se presentan al resolver los casos que se plantean en las audiencias. 
En suma, la función jurisdiccional exige capacitación, conocimiento y experiencia, el uso de herramientas como la tecnología y desarrollo de habilidades, son su base; lo que considero he adquirido a través de mi experiencia laboral.</t>
  </si>
  <si>
    <t>Porque conozco la función jurisdiccional y como desempeñarla, ya que  desde el año 2008 fui nombrada Juez de Adolescentes, lo que me ha convertido en especialista en la materia . Inclusive, antes de ser Juez, desempeñe cargos relacionados con la procuración y administración de justicia, como Agente del Ministerio Público, Secretaria de Acuerdos y Proyectista de Sala; que despertaron en mi, el interés primero,  al derecho penal y luego, a la Justicia para Adolescentes. Considero que mis capacidades y habilidades se encuentran plenas, para seguir aportando mis conocimientos al sistema de Justicia y a las nuevas generaciones, como lo he venido haciendo años atrás. El juzgar a los  adolescentes, implica sensibilidad, conocimiento y trato con ellos. Está nueva forma de acceder al cargo jurisdiccional, es otro de los caminos  por los que puedo seguir juzgando en caso de ganar; a las mujeres nos cuesta más dificultad acceder a un cargo; por lo que,   más allá del resultado, el solo proceso de elección, es algo novedoso que sin duda acerca a los jueces a la gente que no siempre los conoce o ignora exactamente su labor. La elección con independencia de sus fines, es un paso novedoso para acercarse a la comunidad, lo que debe verse siempre de manera positiva.</t>
  </si>
  <si>
    <t>La labor jurisdiccional la miró basada en la credibilidad que se genera para quienes acuden a los Tribunales a la solución de sus controversias; el conocimiento despierta interés y confianza, cuando los argumentos que sostienen una resolución hacen pensar, incluso a quienes no se ven favorecidos de la decisión, que quizás haya razón, en a determinación; se trata de convencer con la razón y no la imposición; lo anterior, considero se logra con la capacitación, la experiencia y práctica contantes. Que se haga realidad, la misión del poder judicial de mantener la paz social; el profesionalismo y la honestidad deben caracterizarla, que no sean solo frases sino práctica que ha la larga, constituyan una buena práctica y un distintivo de la función jurisdiccional. 
Es necesario que la gente confié en sus Juezas, Jueces, Magistradas y Magistrados; seguros de que, su asunto se encuentra en manos de personas capaces de resolver las controversias, que su trayectoria los defina como justos, honestos, imparciales, con todo el profesionalismo y compromiso que la función exige. Lo que considero solo se hará realidad, no solo con la capacitación y experiencia, por lo delicado de la función; sino con la sensibilización, honestidad y transparencia en el actuar de cada órgano jurisdiccional.
La función jurisdiccional no puede relacionarse con los conceptos de corrupción y desconfianza; sino debe inspirar respeto y seguridad jurídica para las personas que piden justicia.
Mejorar la función jurisdiccional siempre será la propuesta a través de la capacitación para todos los órganos jurisdiccionales; no solo dirigida al conocimiento propio de la materia de que se trate y las herramientas que se utilizan para el desempeño de cada una; sino siempre acompañada, de la sensibilización y objetivos que persigue cualquier Tribunal de Justicia del país, que es reconstruir el tejido social roto, para la paz social; ello hará conscientes a los impartidores de justicia, lo importante que es exhortar a las partes a hacer uso de las salidas alternas cuando procedan, la actividad jurisdiccional debe involucrarse más en este tema.</t>
  </si>
  <si>
    <t>Impartir justicia, es una de las funciones más bonitas pero también más delicadas que un abogado o abogada pueden ejercer; su importancia requiere estar actualizado y capacitado no solo en temas jurídicos sino multidisciplinarios, pues el derecho no es una ciencia que vaya sola; el correr de los años ha demostrado, que para la solución de conflictos existen otras ciencias o disciplinas, tales como la medicina, paidosiquiatría, psicología, neurociencias, antropología forense, identificación humana, etcetera, que necesita el derecho para poder resolver asuntos. 
Por ello propongo, que para una mejor impartición de justicia, se realicen convenios o se amplíen, a fin de contar  con instituciones que estén dispuestas a apoyar, coadyuvando con sus conocimientos especializados y que en la medida de lo posible sea como un servicio a favor de la justicia; ya que en muchos casos, los asuntos se retardan, ante la falta de recursos económicos de la parte que lo propone o las organizaciones requeridas, no que cuentan con suficiente personal que apoye a la actividad jurisdiccional, pues es claro que algunos conocimientos especializados escapan a la esfera jurídica.</t>
  </si>
  <si>
    <t>GARCIA SANCHEZ DANIEL</t>
  </si>
  <si>
    <t>https://www.facebook.com/daniel.garsan</t>
  </si>
  <si>
    <t>https://www.instagram.com/daniel_garsan?igsh=MTlscnJsdzR0dno3Zg%3D%3D&amp;utm_source=qr</t>
  </si>
  <si>
    <t>danielgarsan8@hotmail.com</t>
  </si>
  <si>
    <t>Maestría en Administración y Políticas Publicas (Proceso de titulación)., Especialización Prevención Social del Delito y las Violencias., Especialización Exclusión Social, Desigualdad y Violencia., Especialización en Desigualdad y Criminalidad., Pandillas en México, (Seguridad Diplomática de la Embajada de los Estados Unidos de América)., Diplomado de Impartición de Justicia con Perspectiva de Género, Diplomado de Seguridad Ciudadana y Derechos Humanos., Curso: Paradigmas y Modelos de Prevención Social del Delito, Curso: Intervención comunitaria para la transformación social en ámbitos de violencia criminalidad, Curso: Estrategias de Prevención de la Violencia Juvenil en México, entre otros.</t>
  </si>
  <si>
    <t>Gobierno de México, Secretaría de Seguridad y Protección Ciudadana, Servicio de Protección Federal. Puesto Subinspector de Proyectos Especiales. Del 2023 a la fecha.
FUNCIONES:
a)	Proponer planes de contingencia que definan la estrategia y táctica operativa para prevenir riesgos, a fin de actuar en coordinación con las autoridades competentes.
b)	Implementar mecanismos de coordinación con autoridades y organismos que regulan las actividades en materia de Protección Civil y Seguridad, para desarrollar acciones de prevención.
Gobierno de México, Secretaría de Seguridad y Protección Ciudadana, Dirección General de Coordinación Estratégica. Puesto Subdirector de Metodologías de Evolución de Programas Sustantivos. Del 2021 al 2023.
FUNCIONES:
a)	Supervisar las estrategias para la integración de las propuestas del programa de capacitación de los servidores públicos de la Secretaría de Seguridad y Protección Ciudadana, con la finalidad de conformar una propuesta integral que incluya los requerimientos de la dependencia.
b)	Organizar las propuestas de criterios para la recopilación, análisis, integración, difusión e intercambio de información cualitativa y estadística en el ámbito de competencia de la Secretaría, con la finalidad de apoyar en el establecimiento de líneas generales que orienten dichos procesos.
GOBIERNO DE LA CIUDAD DE MÉXICO. ALCALDIA TLALPAN
DIRECCIÓN GENERAL DE ASUNTOS JURIDICO Y DE GOBIERNO, DIRECCIÓN DE SEGURIDAD CIUDADANA, SUBDIRECCIÓN DE PROGRAMAS Y PROYECTOS DE PREVENCIÓN DEL DELITO. Del 2016 al 2018.
FUNCIONES:
a)	Llevar a cabo las acciones previstas en el programa de prevención del delito de la Alcaldía y las estrategias para la prevención del delito y las violencias para generar un clima de seguridad dentro de la demarcación.
GOBIERNO DE LA CIUDAD DE MÉXICO. ALCALDIA TLALPAN
DIRECCIÓN GENERAL JURIDICO Y GOBIERNO, DIRECCIÓN DE SEGURIDAD CIUDADANA, SUBDIRECCIÓN OPERATIVA Y PARTICIPACIÓN CIUDADANA. Del 2015 al 2016.
FUNCIONES:
a)	Fomentar la participación de la ciudadanía involucrándolos en los programas y en la supervienes de las acciones operativas.
TRIBUNAL DE JUSTICIA ADMINISTRATIVA DE LA CIUDAD DE MÉXICO.
SECRETARIA GENERAL DE DEFENSORÍA JURIDICA Y ORIENTACIÓN CIUDADANA, Asistente Jurídico. 
FUNCIONES:
a)	Orientación Jurídica a los Promoventes en temas Administrativas, realizando la elaboración de acuerdos de procesos jurídicos, admisión de demandas y aclaraciones de sentencias.</t>
  </si>
  <si>
    <t>Las vivencias que me ha dejado el desarrollo de mi trabajo el sector público, me ha dado claridad y más asertividad cuales son las circunstancia que más adolece a la ciudadanía. 
Una de las que más me impacto, fue el tema de la impartición de justicia, ya que conocí casos en los que jefes de familia y adolescentes eran enjuiciados por temas tan banales como el robo de un pan, un litro de leche o un kilo de tortillas y que, por no tener el conocimiento de las leyes, así como un ingreso económico para poder llevar a cabo una adecuada defensa, se les daban penas exorbitantes. 
Esto auspiciado por generaciones de jueces que se mantienen en el poder judicial desde hace muchos años, que encontraron la forma de obtener beneficios a través de la vulneración de los más indefensos, por lo que mi objetivo es acercar la justicia a todos los niños, niñas y adolescentes, para que no vean truncada su vida por abastecer una necesidad primaria como es la comida, y tengan acceso a una adecuada impartición de justicia y no se vulneren sus derechos humanos.</t>
  </si>
  <si>
    <t>El funcionamiento jurisdiccional pese a la reforma de 2008 en el que sistema se volvió adversarial, no se ha podido desarrollar al 100% y tener la efectividad necesaria para que las controversias judiciales sean lo más pronto y expeditas. Es por tal motivo que mi propuesta máxima de mejora es instaurar una unidad o dirección que se encargue de la capacitación, actualización, mejorar de procesos, eficiencia para los magistrados y todos aquellos que su labor sea la impartición de justicia de manera equitativa y conforme a las disposiciones legales.</t>
  </si>
  <si>
    <t>La impartición de justicia con los jueces, magistrados y ministros que llevan años en el ejercicio de esa función no sirve, ya que está completamente viciada. Esto pese a que se ha trabajado en brindar las mejores prestaciones laborales para el desarrollo de sus actividades, no les es suficiente y por eso han incurrido en actos de corrupción afectando sobre todo aquellos que menos tienen, los que no pueden solventar un abogado particular o una defensa adecuada; y pese a que muchas veces se ha demostrado a través de la revisión de las carpetas integradas por los jueces y contempladas de igual forma por los magistrados teniendo que llegar a los ministros, se mantiene en la misma praxis, evitando que la misión de impartir justicia sea un beneficio para los que más tienen poder económico o social, que aquellos que de verdad tienen la razón.</t>
  </si>
  <si>
    <t>GUERRERO MARTINEZ MARCO ANTONIO</t>
  </si>
  <si>
    <t>https://www.facebook.com/marcoguerrero.68</t>
  </si>
  <si>
    <t>@MarcoA_Guerrero</t>
  </si>
  <si>
    <t>https://www.instagram.com/marcoguerrero.68/?igsh=MXdjNWI0eGk0eWJneQ%3D%3D#</t>
  </si>
  <si>
    <t>@marcoguerrero.68</t>
  </si>
  <si>
    <t>marcoguerrero68@hotmail.com</t>
  </si>
  <si>
    <t>Durante los casi veintinueve años de laborar como servidor público en el Poder Judicial de la Ciudad de México, he desempeñado diversos cargos, todos relacionados con la elaboración de sentencias en materia penal: 
1.- Desempeñe el cargo de Secretario Proyectista de Juzgado de Primera Instancia en el Reclusorio Oriente, elaborando proyectos de sentencias durante dos años.
2.- Luego ocupe el cargo de Secretario Proyectista de Sala revisando las sentencias de los jueces, para lo cual, después de su estudio y análisis, presentaba los proyectos de sentencia respectivos al Magistrado responsable de la ponencia, modificando, revocando o confirmando las sentencia de primera instancia, actividad que desempeñe durante diez años. 
3.- A partir de octubre de 2008, fui nombrado por concurso de oposición, Juez en Justicia Penal para Adolescentes, desempeñado las funciones de control, enjuiciamiento y ejecución esto durante dieciséis años, cabe señalar, que recién iniciado el sistema, el dieciséis de octubre de 2008, dirigí el  primer juicio oral en la justicia juvenil, el cual fue un parteaguas no sólo para la implementación del Sistema Integral de Justicia Penal para Adolescentes, sino también para la implementación del sistema procesal acusatorio en la Ciudad de México, dado que,  las buenas practicas de la justicia juvenil fueron replicadas muchas de ellas, al implementarse posteriormente el sistema acusatorio en la justicia penal de adultos, tales como juzgar con perspectiva de infancia, adolescencia y genero, así como dar prioridad a las salidas alternas al proceso. 
4.- Actualmente me desempeño como Juez de Tribunal de Enjuiciamiento, juzgando a personas adultas en el Reclusorio Oriente, donde todo lo aprendido durante mi paso en la justicia para adolescentes, me ha servido de manera importante para tener un mejor desempeño en esta nueva encomienda, principalmente en la tutela efectiva de los derechos humanos de los acusados y las víctimas. En esencia el Juez de Tribunal de Enjuiciamiento vigila que se cumplan con las formalidades de fondo y forma;  y después del desahogo de los medios de prueba, se procede a su valoración en lo individual y en su conjunto  para posteriormente dictar una fallo de condena o absolución, concluyéndose con la elaboración de la sentencia respectiva.</t>
  </si>
  <si>
    <t>Resulta un reto de la máxima importancia poder ser uno de los primeros integrantes del Poder Judicial de la Ciudad de México, que serán elegidos a través del voto popular. Muchas voces habían clamado un cambio sustancial en la integración del poder judicial, al cual le corresponde juzgar diferentes tipos de conductas de orden penal, civil, familiar, laboral, entre otras muchas más, y que es una actividad de suma importancia para la paz social.
En el caso de la Ciudad de México, los jueces eran elegidos por examen de oposición, y para poder ser ratificados por un periodo de seis años más, presentábamos diferentes exámenes; con este cambio sustancial en la designación de los integrantes del poder judicial, el compromiso, no cambiara será el mismo hacer cumplir la Constitución y las leyes que de ella emanen.
Ahora la ciudadanía dará su confianza a través del voto, esperando verse representada por jueces imparciales, íntegros, alejados de cualquier acto de corrupción, pero exigiendo que, en la justicia cotidiana los jueces resuelvan los asuntos de fondo sin legalismos para darle vuelta a los mismos, evitando así juicios largos y costosos.
Considero, por lo tanto, que ejercer un cargo en el poder judicial electo por voto popular, representara un alto honor, ya que, a través de los jueces y magistrados se hará posible el acceso de los ciudadanos al poder público, lo cual, abonara a que el sistema de justicia sea más eficiente, que las reglas de convivencia social se cumplan, y de esta forma las personas podrán reivindicar sus derechos. 
La gran mayoría de los mexicanos anhelamos paz y seguridad, así como una nueva justicia cotidiana, ésto implica un gran desafío, y el participar en esta tarea, no sólo es un deseo sino una obligación de alguien que está convencido, que la justicia en el país necesita ser saneada de malas prácticas y privilegios.</t>
  </si>
  <si>
    <t>La función jurisdiccional es de suma importancia para la consolidación y defensa de un Estado Democrático de Derecho, para lo cual los juzgadores debemos ocupar, las herramientas de que se dispone para la tutela de los derechos humanos y garantías de las partes involucradas en un conflicto o disputa legal.
Sabemos que el Estado, no únicamente debe ceñirse al cumplimiento de la ley, para ser caracterizado como un Estado de Derecho, además el legislador debe dotar de contenido axiológico a la ley para sujetarse a ella.
Así los ciudadanos que acuden ante los jueces lo hacen con la esperanza de recibir una tutela jurídica efectiva que, como sabemos la Segunda Sala de la Suprema Corte determinó que este derecho consagra los siguientes principios: 1) de justicia pronta; 2) de justicia completa; 3) de justicia imparcial; y 4) de justicia gratuita. 
Quien está obligado a cumplir con la observancia de la totalidad de los derechos que la integran son aquellos que realizan una actividad jurisdiccional; entonces la función de juez es de suma importancia para tutelar los beneficios que un Estado de Derecho garantiza a todas las personas, lo cual no se lograr, cuando los principios en los cuales descansa la actualización de esos derechos, no se observan, pasando a ser letra muerta.
En el caso de la justicia juvenil, cuando un adolescente entra en conflicto con la ley penal, los procesos en los que se ven involucrados deben ser de alta prioridad y especial importancia pública, ya que las personas que delinquen regularmente inician este camino en la adolescencia, y es en esa etapa donde se tiene que trabajar arduamente, pues, la “prevención siempre es mejor que la sanción” y “más vale prevenir que lamentar”, pues es evidente que el fenómeno delictivo en la adolescencia es reflejo de no haber actuado a tiempo, protegiendo y garantizando sus derechos.
Cuando un adolescente entra en conflicto con la ley penal, debe ingresar al sistema de justicia bajo un esquema del respecto de sus derechos y garantías, pero sobre todo bajo un esquema de responsabilidad y asunción de un rol positivo en la familia y la sociedad, lo que conformará su formación integral.
Por ello, se propone el fortalecimiento de la justicia especializada con perspectiva de derechos humanos y justicia restaurativa, así como trabajar con enfoque de infancia, genero, inclusión y equidad.
Y como punto principal trabajar arduamente para impulsar que las practicas  pedagógicas o socioeducativas se lleven de la mejor manera en el sistema, pues, el punto educativo promueve la capacidad de responsabilidad del adolescente, incorporando mecanismos que permitan el manejo cognitivo y emocional de los factores que inciden en su conducta y la previsión de las consecuencias de esta,  sin duda el proporcionarles una experiencia de legalidad, de civismo, del respecto de los derechos humano, incidirá necesariamente en que asuman un rol positivo en la sociedad, evitando su reincidencia.</t>
  </si>
  <si>
    <t>Quien imparte justicia atiende a un conjunto de procesos y procedimientos legales que su fin último es resolver un conflicto legal, respetando los derechos de las partes, esta función que le compete al Estado prestarlo como un servicio público, lo hace creando tribunales investidos de potestad para impartir justicia.
El párrafo cuarto del artículo 18 constitucional, establece, un sistema integral de justicia para los adolescentes, el cual garantizará los derechos humanos que reconoce la Constitución para toda persona, así como aquellos derechos específicos que por su condición de personas en desarrollo les han sido reconocidos.
Esta justicia debe ser impartida por jueces especializados, que protejan y garanticen los derechos de las y los jóvenes que se encuentran en medio de un proceso legal.
En esta materia, todas las etapas del proceso son importantes, en la etapa de ejecución se debe poner mayor enfasis, recordemos que el fin principal del sistema de justicia es la reinserción y la reintegración social y familiar del adolescente, así como el pleno desarrollo de su persona y capacidades; la reintegración social y familiar de las personas adolescentes es el proceso que se debe desarrollar durante la ejecución de la medida de sanción, cuyo objetivo es garantizar el ejercicio de los derechos de la persona adolescente encontrada responsable de la comisión de un delito, lo cual es de suma importancia para su adecuada restitución del pleno ejercicio de sus derechos y libertades (reinserción social), pero este proceso para ser completo y efectivo debe de iniciarse desde la vigilancia de las medidas cautelares, es decir, desde su ingreso al sistema.
Las propuestas que son viables implementar y que tendrían un impacto significativo para evitar la reincidencia delictiva, es que las y los adolescentes, ya inmersos en el sistema de justicia, reciban un seguimiento y servicios de calidad. 
Para lo cual, y teniendo en claro que un gran número de adolescentes que entran en conflicto con la ley penal, los principales derechos a tutelar son la educación y la salud, muchos  de ellos por falta de oportunidades educativa, por exclusión o  pobreza, llega a tener un atrasó educativo significativo, el cual trae como consecuencia que los jóvenes carezcan de oportunidades de desarrollo, se involucren en conductas delictivas, y caigan en el uso de drogas, en su abuso o lleguen a una adicción, lo cual sin un apoyo institucional adecuado será muy difícil lleguen a tener una recuperación adecuada. 
En consecuencia, se propone, que desde el poder judicial se coadyuve en el fortalecimiento de las instituciones, que prestan servicios al sistema de justicia juvenil en el ámbito educativo y médico en este último hay necesidad de apoyo psicológico, psiquiátrico, y de tratamiento de adicciones. 
Es necesario difundir las necesidades de las y los adolescentes, involucrando a la familia y a la sociedad civil, para participar activamente en programas sociales que atiendan a la juventud, en estos rubros tan importantes, en principio se debe trabajar arduamente en la prevención del delito y del consumo de drogas.
Resulta de suma importancia, dar un seguimiento puntual a los tratamientos de adicciones y educativos de las y los adolescentes después del cumplimiento de la sentencia o por salidas alternas, de ello depende cumplir el fin principal del sistema.
Además, desde el poder judicial se deben impulsar ferias de prevención del delito  y adicciones, principalmente en las secundarias por alcaldía, dirigidas a padres y adolescentes.</t>
  </si>
  <si>
    <t>AGUILAR MEJIA YAZMIN</t>
  </si>
  <si>
    <t>https://www.facebook.com/share/18s2RFhpSx/</t>
  </si>
  <si>
    <t>https://x.com/YMejia62499</t>
  </si>
  <si>
    <t>https://www.instagram.com/yazminaguilarmejia?igsh=Z283ZmJnNWllYWVk</t>
  </si>
  <si>
    <t>https://www.tiktok.com/@yazmn.aguilar.mej?_t=ZM-8vJsILJfwhT&amp;_r=1</t>
  </si>
  <si>
    <t>https://www.threads.net/@yazminaguilarmejia</t>
  </si>
  <si>
    <t>aguilarmejiayazmin@gmail.com</t>
  </si>
  <si>
    <t>Especialidad en Juicios Orales Civiles y Mercantiles, Diplomado de Contratos, curso del Código Nacional de Procedimientos Civiles y Familiares, Congreso Internacional de Derecho Procesal Civil</t>
  </si>
  <si>
    <t>Licenciada en derecho por la Universidad La Salle, obteniendo el Título de Licenciada en derecho mediante examen Profesional General de Conocimientos -CENEVAL- acreditándolo con Alto Rendimiento Académico; actualmente curso la Especialidad en Proceso Oral Civil y Mercantil en la Universidad Ius Semper. 
Profesional con 20 años de experiencia en la Iniciativa Privada, Poder Judicial Local y Federal.
Poseo alta especialización en la redacción y análisis de proyectos de resolución en materias civiles, mercantiles y electorales, con fuerte enfoque en la aplicación de la legislación, la jurisprudencia, precedentes y principios de derecho; capacidad para gestionar expedientes complejos y resolver situaciones de alta responsabilidad; identificación de los temas clave y propuesta de soluciones efectiva; manejo de la jurisprudencia, precedentes y aplicación de la legislación y doctrina en los casos; Comunicación de temas complejos de manera sencilla y precisa, visibilizando derechos y con un enfoque humanista..
	A lo largo de mi trayectoria profesional, he complementado mi formación académica con diversos cursos, diplomados y congresos especializados, que han fortalecido mis competencias y conocimientos en el ámbito jurídico. Entre los más destacados se encuentran: Diplomado de Contratos; Curso “Código Nacional de Procedimientos Civiles y Familiares”; Congreso Internacional de Derecho Procesal Civil; Curso de Argumentación Jurídica; Diplomado en Análisis y Solución de Problemas Jurídicos; Taller de Amparo en materia Civil; Curso para la certificación en Transparencia; Curso de Actualización en materia de Reformas Mercantiles; Taller de Resoluciones Judiciales en materia Civil en segunda instancia; Curso “Ética Judicial”, Taller de Ortografía y Redacción, Universidad del Claustro de Sor Juana, Finanzas para abogados, Instituto Tecnológico Autónomo de México (ITAM).</t>
  </si>
  <si>
    <t>Como magistrada, tendré la oportunidad de influir directamente en el sistema judicial y en la vida de las personas, asegurando que se haga justicia y se protejan los derechos de todos.
Trabajaré por garantizar que se respeten los principios de igualdad y equidad en el sistema legal, y visibilizar a los más vulnerables.
Como Magistrada me permitirá contribuir al bienestar de la sociedad, promoviendo un sistema judicial más justo y accesible para todos.
Porque podré trabajar con otras personas juzgadoras que permitirá contribuir al fortalecimiento de la justicia.</t>
  </si>
  <si>
    <t>La función jurisdiccional debe ser un medio en la defensa de los derechos de las personas. Los tribunales son uno de los medios para garantizar que se respeten y que las leyes se apliquen de manera justa.
Es esencial que todos los ciudadanos tengan acceso a la justicia, independientemente de su situación económica, social o cultural. La función jurisdiccional debe ser inclusiva y accesible para todos.
Además la imparcialidad es un pilar fundamental para asegurar que las decisiones se tomen sin influencias externas. Esto es crucial para mantener la confianza pública en el sistema judicial.
 La función jurisdiccional debe ser eficiente en la resolución de casos, garantizando que los procesos sean rápidos y justos. La demora en la justicia puede ser tan perjudicial como la injusticia misma.
También implica concientizar a las personas sobre el funcionamiento del sistema judicial, promoviendo una cultura de respeto a la ley y a las instituciones.
Mis propuestas de Mejora:
1. Fortalecimiento de la Capacitación Judicial: Implementar programas de formación continua para jueces y personal judicial, enfocados en derechos humanos, mediación y resolución de conflictos, así como en nuevas tecnologías.
2. Contribuir a que el personal tenga la capacitación adecuada del uso de plataformas digitales, acceso a éstas con el objeto de que la consulta y el uso de los expedientes digitales permita que la impartición de justicia sea ágil.
3. Implementación de Tecnología: Utilizar tecnología para modernizar los procesos judiciales, como el uso de escáner de textos y documentos que sustituya las transcripciones; uso de dictado de voz que permita agilizar la emisión de sentencias y que el personal se enfoque en labores jurisdiccionales y lo menos posible a labores administrativas o secretariales.
4. Promoción de la Mediación y Resolución Alternativa de Conflictos: Fomentar el uso de métodos alternativos de resolución de conflictos, como la mediación.
5.- Sesionar para ver los asuntos que se listaran para su publicación con el objeto de unificar criterios, agilizar el dictado de sentencias y toma de decisiones.</t>
  </si>
  <si>
    <t>Considerando que la impartición de justicia en México es la forma en que se resuelven conflictos entre personas que someten sus diferencias a los Tribunales, el personal que los integra, personas juzgadoras, deben gozar de la mas alta capacidad para dictar las decisiones judiciales con una visión integral, centrado a las personas como eje fundamental y el impacto que éste tendrá en su vidas y patrimonio. 
Propuestas:
- Establecer programas de formación continua para jueces, magistrados y personal administrativo y jurisdiccional, en áreas como derechos humanos, mediación, resolución de conflictos, tecnologías.
- Implementación de Evaluaciones de Desempeño:
- Establecer sistemas de evaluación del personal, basados en criterios de eficiencia, equidad y respeto a los derechos humanos, para asegurar la calidad en la impartición de justicia.
- Desarrollar campañas de sensibilización y educación sobre la importancia del respeto a la ley y el acceso a la justicia, fomentando una cultura de legalidad en la sociedad.
- Fomentar la colaboración entre el ámbito Federal y los Estatales, para abordar de manera integral los problemas relacionados con la justicia.</t>
  </si>
  <si>
    <t>MARTINEZ RAMOS DANIELA ESMERALDA</t>
  </si>
  <si>
    <t>https://www.facebook.com/daniela.e.m.r.3?mibextid=ZbWKwL</t>
  </si>
  <si>
    <t>https://www.instagram.com/daniela.e.m.r.3?igsh=MXM2cm0yM3dmeGR2bA==</t>
  </si>
  <si>
    <t>https://www.tiktok.com/@daniela.e.m.r.3</t>
  </si>
  <si>
    <t>Máster en Derechos Humanos, Diplomado en Derecho Administrativo</t>
  </si>
  <si>
    <t>Comencé a laborar en el año 2001 cuando me encontraba en el 3er semestre de la licenciatura en Derecho, como pasante en un despacho, teniendo como obligación dar seguimiento a los asuntos asignados, tanto en el Boletín Judicial como directamente en el Tribunal Superior de Justicia de la Ciudad de México, el tipo de asuntos de los que me encargaba era Especial Hipotecarios, tuve la oportunidad de elaborar algunos escritos jurídicos y tener el control bajo supervisión de uno de los socios en asuntos mercantiles. Posteriormente, laboré en el área de asuntos civiles de la Procuraduría Fiscal de la Federación e inclusive tuve que visitar un Juzgado en Veracruz. Después me incorporé a la Consejería Jurídica de la Presidencia en el área de Controversias Constitucionales y Acciones de Inconstitucionalidad dando seguimiento en la Suprema Corte de Justicia de la Nación. Durante 5 años estuve colaborando en la Dirección General de Asuntos Jurídicos de la Comisión Nacional de los Derechos Humanos, especializándome en el área de contratos públicos, así como en los procedimientos como licitaciones, invitaciones a cuando menos tres, participaba en Comités de Adquisiciones, Grupos Revisores de Bases, revisión de escrituras constitutivas, elaboración y revisión de contratos, así como de convenios de colaboración entre la CNDH y otras dependencias públicas y ONG's, así como el inicio de temas de derechos de autor ante el INDAUTOR. Participé como oficial judicial en el 8o Tribunal en Materia Administrativa, me encargaba de hacer adelantos, engroses y proyectos de improcedencias. Finalmente me incorporé a la Asamblea Legislativa del Distrito Federal (hoy Congreso de la Ciudad de México) en la Dirección de lo Consultivo elaborando diversos contratos así como la atención de temas de transparencia. Actualmente laboro en el Congreso de la Ciudad de México en la Contraloría Interna atendiendo temas de Declaraciones Patrimoniales y Actas Entrega - Recepción.</t>
  </si>
  <si>
    <t>Quiero ser Magistrada en materia Civil del Poder Judicial de la Ciudad de México porque cuento con la experiencia y conocimiento jurídicos que se requieren para desarrollar de manera profesional, eficiente y eficaz el cargo al que aspiro. Desde el 2001 comencé a laborar de manera incipiente en el desarrollo de la profesión como abogada y para el año 2008, inicié mi desarrollo profesional como servidora pública en el ámbito federal y estatal ambos con sede en la Ciudad de México. Soy una mujer de retos, que no tiene miedo al momento de ejercer un cargo, me apasiona estudiar e investigar los casos simples y complejos en materia jurídica para llegar a la mejor conclusión posible con un gran sentido de justicia. Creo en el Estado de Derecho y en poder de ejercer el Derecho de manera justa, igualitaria y equitativa, características indispensables en el perfil de un juzgador.</t>
  </si>
  <si>
    <t>La función jurisdiccional es el poder del Gobierno para impartir justicia al momento de dirimir conflictos entre particulares, entre el Estado y los particulares, así como entre una entidad federativa y el Estado o entre entidades federativas, siempre velando por el estricto apego al derecho vigente, así como a los principios generales de Derecho. Consiste en hacer valer y dar legitimidad al Estado de Derecho. Mis propuestas de mejora es contar con un equipo multidisciplinario que logre investigar de forma minuciosa los conflictos que se presentan ante el Estado para tomar la mejor decisión que busque resolver bajo las premisas de igualdad, equidad y justicia. La función jurisdiccional debe ser completa, con amplio conocimiento de toda la legislación nacional e internacional, así como de la situación económica y social de nuestro país y del mundo.</t>
  </si>
  <si>
    <t>La impartición de justicia consiste en la aplicación del Derecho a los casos concretos que se someten al escrutinio de los operadores jurídicos, la maquinaria judicial puesta en acción para resolver conflictos. Es un derecho humano que coadyuva a preservar el Estado de Derecho en un entorno de seguridad y certeza jurídica. La impartición de justicia debe ser imparcial, eficaz, expedita y exhaustiva. Mis propuestas son que la impartición de justicia sea cercana a la gente, desde la fase en que se tenga que iniciar la investigación, así como en el dictado de acuerdos o resoluciones para que sean entendibles para todos y no sólo para los expertos en Derecho. Un acercamiento al momento de dictar sentencias para que las personas comprendan claramente cuál ha sido la decisión tomada y cuáles son los argumentos que se tomaron en consideración para arribar a esa conclusión. También requiere de contar de un equipo multidisciplinario para comprender con detalle el problema plateado, porque como juzgadores requerimos de expertos en diversas áreas, por ejemplo de medicina en los supuestos de negligencia médica o de conflictos con aseguradoras, no basta conocer y aplicar el derecho sino investigar a fondo con expertos sobre los detalles que escapan al análisis jurídico.</t>
  </si>
  <si>
    <t>MEDINA TORRENTERA LETICIA</t>
  </si>
  <si>
    <t>leticia.medina@tsjcdmx.gob.mx</t>
  </si>
  <si>
    <t>Master Internacional en Derecho Civil y Familiar</t>
  </si>
  <si>
    <t>Tengo 36 años de experiencia profesional y 30 años laborando para el Tribunal Superior de Justicia (D.F.), comencé cursando la carrera de Derecho como pasante en una Notaria Pública, una vez obtenido el titulo de Licenciada en Derecho, me dieron el cargo de Registradora Pública en el Registro Público de la Propiedad y de Comercio de la Ciudad de México, con la experiencia en ese ámbito, obtuve el cargo de Jefe de Departamento en Regularización Territorial. Después de hacer méritos, me nombraron Proyectista de Sentencias en Materia Familiar y  después Civil; elaborando proyectos apoyados con Jurisprudencias y Teoría. Posteriormente, el cargo de Secretaria de Acuerdos de Juzgado y la actividad a desarrollar fue elaborar acuerdos que le recaían en el término de 24 horas a cada una de las aproximadamente 400 solicitudes; presenciar y dar fe en las audiencias judiciales que aproximadamente eran 3 diarias por secretaria, certificar lo que ordenara el juez, así como dar fe de todos sus actos, vigilar y custodiar los libros y documentos que se llevan en el juzgado, realizar los informes semanales, mensuales y anuales, revisar diariamente que los expedientes salieran publicados correctamente, que estuvieran sellados y foliados, así como la remisión de éstos al Archivo Judicial del Tribunal Superior de Justicia de la Ciudad de México. Después me nombraron Secretaria Auxiliar en el Consejo de la Judicatura en donde acordaba todo lo relacionado a la contestación de las demandas de amparo de esa H. Institución, posteriormente fui Secretaria Técnica de Consejero en donde la actividad que desarrolle fue la elaboración de proyectos de sentencia, proyectos de acuerdo, proyectos del orden del día y demás actividades propias del cargo.
Después de 12 años de experiencia y por la pasión a la justicia, concursé en el 2002, obteniendo el cargo de Juez de lo Civil y una de las actividades es dar solución a la problemática de todos los casos que se resuelven privilegiando los Derechos Humanos y con Perspectiva de Genero que así lo ameritaba el caso, que por año oscilan de 2000 a 2500, de los cuales al recurrirse, obtuve aproximadamente el 85% de confirmadas y hay asuntos que se recuerdan porque el ayudar a los adultos mayores o que carecen de una buena defensa, resulta humanamente satisfactoria, por ejemplo constatar personalmente que la demandada viviera en el domicilio buscado, porque había fallecido o eran falsos y ello evitó dictar sentencias contrarias a la verdad jurídica. 
Ahora después de ser ratificada por examen y cumplir con los requisitos de estar actualizada en diversos cursos, seminarios y obtener el grado de Maestra y Doctora en Derecho Civil en el 2008, 2012 y 2020, me encuentro en la Unidad de Gestión Judicial como JUEZ DE EJECUCIÓN por la implementación del Código Nacional de Procedimientos Civiles y Familiares.</t>
  </si>
  <si>
    <t>He trabajado como juzgadora por más de 23 años y he visto como se ha ido transformando el poder judicial, para bien y para mal, con los cambios que el nuevo código de procedimientos civiles y familiares representa para nuestro país, y principalmente para la ciudadanía, sería para mí un honor y un orgullo ser parte de este nuevo capítulo en la historia del poder judicial. Para mí, el continuar siendo parte del órgano de justicia de la Ciudad de México, ahora en una posición distinta para mejorar y revisar las resoluciones, representa mi compromiso, pasión y deseo de llevar la justicia a todas las personas que lo necesiten, así como también una de mis metas al ingresar al poder judicial.</t>
  </si>
  <si>
    <t>Hoy en día siento que el sistema de justicia se ha convertido en un proceso lento y muy distante de las personas, ha creado muchos pasos que impiden que el justiciable sea escuchado desde que inicia su petición en la Oficialía de partes común del poder judicial, y cuando llega con la o el juez sus opciones se han reducido de forma drástica y evidentemente genera molestia y desconfianza en las decisiones que se toman. 
Para mejorar nuestro sistema de justicia, es necesario garantizar que la justicia llegará de manera transparente, honesta y rápida a cualquier persona que la necesite. Para esto, el nuevo código de procedimientos civiles y familiares ya está mostrando el camino que permitirá la transformación del poder judicial de un órgano distante de la gente, a transformarse en un aliado de la justicia que escuchará, asesorará y resolverá los conflictos de nuestra gente conforme al derecho mexicano.</t>
  </si>
  <si>
    <t>Actualmente formo parte de las y los jueces que están participando en la implementación del nuevo código de procedimientos civiles y familiares, el cual ha agilizado la impartición de justicia durante las audiencias, permitiendo resoluciones más ágiles y reduciendo el tiempo que las personas deben esperar durante todo el proceso su sentencia. Esto se debe a que este sistema nos permite tener una mejor comunicación con los justiciables, lo que permite que se escuchen sus problemáticas de manera transparente y sin intermediarios. Esta transformación no ha sido sencilla y presenta múltiples desafíos que deben atenderse para que pueda extenderse a todos los tipos de juicios que llevamos a cabo hoy en día. 
Los puntos que creo deben atenderse inicialmente son:
1.	Agilizar el proceso de recepción de demandas y exhortos que administra actualmente la Oficialía de partes común del poder judicial.
2.	Continuar atendiendo a las mejoras del Sistema Integral de Gestión Judicial (SIGJ) para facilitar su implementación en todos los tipos de juicios que se llevan a cabo en el poder judicial.
3.	Mejorar el proceso de notificación personal que realizan los actuarios (notificadores) hacia la ciudadanía con la finalidad de garantizar que participen del proceso de manera transparente en audiencia.</t>
  </si>
  <si>
    <t>ROMERO RIZO BERTHA ALICIA</t>
  </si>
  <si>
    <t>https://www.facebook.com/profile.php?id=61574859725802</t>
  </si>
  <si>
    <t>https://www.instagram.com/bertha.aliciaromerorizo?igsh=MTZzZWp1b2JwbTFvaA==</t>
  </si>
  <si>
    <t>https://www.tiktok.com/@bertha.aliciaromerorizo?_t=ZM-8vYtMiDxLYl&amp;_r=1</t>
  </si>
  <si>
    <t>whatsapp 5568745519  LINKEDIN BERTHA ALICIA ROMERO RIZO</t>
  </si>
  <si>
    <t>aliceromerorizo10@gmail.com</t>
  </si>
  <si>
    <t>Diplomado en Derechos Humanos, Cursos de formación de Carrera Judicial, Curso de Conducción de Audiencias para Magistrados, Jornadas de Introducción al Estudio del Código Nacional de Procedimientos Civiles y Familiares.</t>
  </si>
  <si>
    <t>Trabajé en la Dirección General de Comunicación de la Presidencia de la República como analista de información; con posterioridad presté mis servicios como pasante de derecho en un despacho.  En el año 1996 realicé mi servicio social en el Tribunal Superior de Justicia de la Ciudad de México, en un Juzgado de Primera instancia, cosiendo, foliando y rubricando expedientes, elaborando oficios, haciendo registro en libro de gobierno, elaborando cédulas de notificación, exhortos y cartas rogatorias;  levanté comparecencias, recibía documentación en oficialía de partes, y asistía relizando proyectos de acuerdos, proyectos de sentencia, así como notificaciones personales; también brindaba atención al público, una vez que conclui el servicio social,  fui meritoria en un Juzgado de Primera Instancia.  En 1998 ingresé formalmente a laborar en la institución en una Sala Civil, especificamente en la mesa de amparos, integrando los cuadernos de amparo y rindiendo informes previos, así como justificados.  Asimismo, en la mesa de asuntos nuevos realicé proyectos de autos de radicación e integración adecuada de los tocas de apelación; posteriormente, en ponencia, realicé proyectos de resoluciones que tienen que ver con apelación,  para con posterioridad laborar como Secretaria Proyectista de sentencias en un Juzgado Civil.  Desde el año 2001 a 2025 me he desempeñado como Secretaria Proyectista de Sala en Materia Civil, elaborando elaborando proyectos de sentencia que pongo a consideración de mi titular, y revisando acuerdos de Secretaría.  Además, he sido nombrada en diversas ocasiones como Magistrada por Ministerio de Ley.  En los años referidos, en promedio he dictado 4300 sentencias tanto de Juzgado, como de Sala.</t>
  </si>
  <si>
    <t>Porque tengo la capacidad, experiencia y visión para resolver las controversias que se presenten en lo que toca a los recursos de apelación, de una manera clara, congruente y atendiendo en todo momento a la aplicación del derecho y a los derechos humanos de quienes intervienen en un proceso judicial.  Asimismo, la experiencia de laborar en Juzgado de primera instancia, me dio las herramientas para saber la estructura y el fondo que debe contener cada una de las resoluciones que dicta un Juez, y que debemos, como Magistrados necesariamente conocer para resolver los recursos de apelación que interpongan las partes.  Por otra parte, considero que la institución debe tener una visión humana, que sea cercana a los justiciables, que tengan la confianza de acudir a su Tribunal y que sin necesidad de formalismos, tengan un acercamiento directo con quien imparte justicia. Quiero ser una Magistrada presente en todo momento, tanto para quienes claman justicia, como para los postulantes; que encuentren respuestas claras, certeras, justas y eficaces, y prontas, que su proceso no sea engorroso, que sea como la Constitución mandata.  Quiero ocupar el cargo porque tengo la capacidad para resolver conflictos con perspectiva de género, con perspectiva de seres sintientes; atendiendo y juzgando en todo momento a los grupos vulnerables y entes colectivos, priorizando la solución de controversias por encima de formalismos innecesarios.  Quiero estar atenta en todo momento a realizar cualquier ajuste para garantizar los derechos de las personas involucradas en un proceso. Que los niños, niñas y adolescentes encuentren cobijo en una institución por el simple hecho de serlo.</t>
  </si>
  <si>
    <t>Considero que una peersona juzgadora debe actuar con firmeza, pero con objetividad, con imparcialidad pero siempre a la escucha de ambas parte, con transparencia en la toma de decisiones, y promoviendo en todo tiempo la protección a los derechos humanos de las partes, tratando de resolver de un manera clara, congruente y sin formalismos que aletarguen el proceso.  Por ello, deben brindarse todas las herramientas posibles para acercar la justicia a los ciudadanos y ciudadanos; velar por los intereses de los mas vulnerables.  Proporcionar los medios indispensables a los abogados postulantes para que su proceso se lleve de la mejor manera y puedan recibir atención  para resolver las controversias que patrocinan de la mejor manera.  El acceso a la justicia debe ser efectivo respetando el debido proceso.  No debe perderse de vista que la persona juzgadora debe allegarse del capital humano adecuadamente capacitado para en sinergia, resolver de manera adecuada.  Por otra parte, en la persona que recae esa función debe siempre estar a la vanguardia para liderar un equipo altamente calificado y con ello acercar empaticamente la justicia a la ciudadanía.</t>
  </si>
  <si>
    <t>La justicia debe ser firme, contundente y certera, pero a la vez empática, accesible y sin privilegios; sin favoritismos, ni corrupción.  
Propongo una impartición de justicia que sea cercana, que resuelva y atienda a la solución de las controversias.
Una impartición de justicia donde sus operadores estén capacitados y tengan la experiencia para poder escuchar y decidir las controversias de manera eficaz y expedita.</t>
  </si>
  <si>
    <t>CORREA ALFARO NANCY</t>
  </si>
  <si>
    <t>https://www.facebook.com/Nancica.1</t>
  </si>
  <si>
    <t>https://x.com/Nancycorrealf</t>
  </si>
  <si>
    <t>https://www.instagram.com/nancycor87?igsh=Y3dkbTQ1dHgydmd2&amp;utm_source=qr</t>
  </si>
  <si>
    <t>https://www.tiktok.com/@nancy_correa_alfaro</t>
  </si>
  <si>
    <t>nancy.cor@hotmail.com nancy.correa@te.gob.mx</t>
  </si>
  <si>
    <t>Formación especializada en justicia constitucional, derechos humanos y paridad político-electoral, con estudios en la UNAM, la Complutense de Madrid, Castilla-La Mancha y Girona.</t>
  </si>
  <si>
    <t>Tengo formación en derecho constitucional, electoral y derechos humanos, especializada en funciones jurisdiccionales. 
Egresada con mención honorífica de la Facultad de Derecho de la UNAM y he complementado mi formación con estudios de posgrado nacionales e internacionales, incluyendo una Maestría en Derecho por la UNAM, dos másteres en España —uno en protección constitucional y otro en derechos humanos con enfoque de género—, y especialidades en justicia constitucional y prueba racional. 
Durante más de 10 años he desempeñado funciones jurisdiccionales en el Poder Judicial de la Federación. 
Mi experiencia incluye el análisis y redacción de proyectos de sentencia relacionados con temas como paridad de género, violencia política de género, pueblos indígenas, voto en prisión preventiva y derechos político-electorales de personas migrantes. 
He publicado artículos académicos y de opinión en colaboración con magistrados y participado activamente en foros especializados. 
Además, imparto clases en posgrados y en la Escuela Judicial Electoral, enfocándome en temas de argumentación jurídica y control de convencionalidad, así como derechos humanos. 
Mi vocación se basa en la defensa de los derechos fundamentales desde la trinchera jurisdiccional, con enfoque humanista, técnico y de transformación democrática.</t>
  </si>
  <si>
    <t>Hoy tenemos un Poder Judicial que no ha sabido responder ni estar a la altura de las exigencias ciudadanas. Es decir, ha dejado de ser un poder confiable, accesible y sencillo para que las personas puedan exigir lo que por derecho les corresponde. 
Se ha alejado de esa función esencial y se ha convertido en un espacio dominado por formalismos excesivos, trabas procesales, un lenguaje inaccesible y, en muchos casos, personas que se han apartado del sentido humano de la justicia, utilizando el cargo como medio de enriquecimiento.
Un cargo judicial debe ser una responsabilidad al servicio del pueblo, no una oportunidad personal. Por eso es urgente devolver al Poder Judicial su esencia: estar al servicio de la gente.
Considero que una elección popular puede generar esa cercanía y confianza que hoy tanta falta hace. Que por primera vez la ciudadanía conozca a quienes aspiran a juzgar, que los escuche, que les exija compromisos, que vea sus rostros y sepa que hay personas dispuestas a rendir cuentas. Hoy todo debe ser de cristal. Todo debe ser visible.
Por eso participo. Para aportar desde mi experiencia: más de diez años trabajando en un tribunal pionero en derechos humanos, transparencia y justicia abierta, el Tribunal Electoral del Poder Judicial de la Federación. Esa visión es la que podemos llevar al nuevo Poder Judicial de la Ciudad de México.
He trabajado en resoluciones que han favorecido a grupos históricamente excluidos, en casos de violencia política contra las mujeres, en la defensa de acciones afirmativas para dar voz a quienes nunca la han tenido. 
Todo eso lo he hecho en tiempos ágiles, sin sacrificar calidad ni sensibilidad. Porque sé cómo hacerlo, y porque eso es lo que se necesita hoy en este nuevo modelo de justicia.
Por esa razón, apuesto a someterme al voto popular, para que sea la ciudadanía quien decida, a través del diálogo directo, por qué puedo ser la mejor opción.
Creo firmemente, que una vez que alguien es electo por el voto popular, adquiere el mayor compromiso posible: responderle al pueblo. Si no cumples, la gente te lo va a exigir, te va a cuestionar y no te va a ratificar. Esa rendición de cuentas no solo es necesaria, es deseable.
Esta oportunidad representa una transformación profunda: un nuevo modelo de justicia que será transparente, accesible, cercano y digno de replicarse en otras naciones.</t>
  </si>
  <si>
    <t>La justicia no debe ser un privilegio lejano, ni un lenguaje incomprensible. La justicia debe vivirse, sentirse y entenderse. 
Tras más de diez años como secretaria proyectista en la Sala Superior del Tribunal Electoral del Poder Judicial de la Federación, he sido testigo directo de cómo una justicia comprometida, accesible y con perspectiva de derechos humanos puede transformar la vida de las personas y fortalecer nuestra democracia.
Esa experiencia me ha enseñado que la justicia no solo se imparte: se comunica, se construye con empatía y se adapta a las realidades sociales. 
La justicia debe ser eficaz, sí, pero también cercana, clara y profundamente humana. No basta con resolver expedientes; hay que transformar contextos, cerrar brechas y garantizar que nadie quede atrás.
Por ello, mi visión para la justicia civil en la Ciudad de México parte de una premisa clara: el Poder Judicial debe recuperar su vocación de servicio público. En el fuero común, especialmente en la materia civil, se presentan los conflictos más cotidianos y urgentes para la ciudadanía. Desde ahí, necesitamos un modelo de justicia local más ágil, comprensible y abierto, que realmente escuche y responda a las necesidades de la población.
Estoy convencida de que la experiencia acumulada en la justicia electoral —donde la protección de derechos ha sido motor de innovación jurisprudencial— puede ser una base transformadora para la justicia civil. 
Mis propuestas de mejora son:
1. Procesos más ágiles, justicia más oportuna
Implementar estrategias de gestión más eficiente, fijar plazos más breves en la resolución de asuntos. Una justicia lenta, simplemente, no es justicia.
2. Sentencias claras, lenguaje comprensible
Incorporar un enfoque comunicativo, claro y accesible permitirá que las partes comprendan el alcance de las resoluciones, fomentando la transparencia y una conexión real entre el Poder Judicial y la ciudadanía. Es momento de humanizar el lenguaje jurídico.
3. Justicia abierta, digital y cercana
Apostemos por una justicia que utilice herramientas digitales, que informe, que escuche, que dialogue, y que sea capaz de conectar con todas las generaciones. Debemos construir un modelo accesible, moderno y participativo.
4. Enfoque de derechos humanos en lo civil
Todo conflicto en el ámbito privado debe analizarse desde una perspectiva de derechos humanos. La justicia civil debe ser una aliada para cerrar brechas, no para perpetuarlas.
5. Adiós a los formalismos que excluyen
Propongo que, en los casos en que sea necesario, se privilegie el estudio de fondo por encima de requisitos formales que solo entorpecen. Hay que recuperar el espíritu del derecho: resolver conflictos con equidad, oportunidad y sentido común.</t>
  </si>
  <si>
    <t>La justicia civil es el rostro más cotidiano del Poder Judicial: es la que resuelve los conflictos que afectan de manera directa la vida de las personas. Por ello, la visión de su impartición debe ser profundamente humana, accesible y transformadora.
Cada juicio  representa una historia de vida que merece ser atendida con sensibilidad, profesionalismo y compromiso ético. Por eso, debe ser garante de la convivencia social, la seguridad jurídica y el equilibrio entre las partes, pero también debe corregir las desigualdades que la ley —si se aplica sin perspectiva— puede perpetuar.
Una visión renovada de la justicia civil implica adoptar una perspectiva centrada en los derechos humanos, en especial cuando están involucradas personas en situación de vulnerabilidad: mujeres, niñas y niños, personas adultas mayores, con discapacidad o en condiciones de pobreza. La sentencia civil no debe limitarse a resolver un litigio, sino contribuir a restaurar relaciones, proteger derechos y prevenir futuras injusticias.
En suma, la visión de la impartición de justicia civil debe ser la de un poder que protege, orienta y transforma, que defiende los derechos fundamentales y que está a la altura de las necesidades reales de la ciudadanía. Solo así, la justicia dejará de percibirse como lejana o inaccesible, y se convertirá en un verdadero pilar de la democracia y del bienestar social.
1. Profesionalización continua del personal judicial
Impulsar programas de formación y actualización permanentes con perspectiva de género y nuevas tecnologías. Una justicia de calidad requiere operadores preparados y sensibles a las transformaciones sociales.
2. Monitoreo judicial con enfoque ciudadano
Sistemas de seguimiento que permitan evaluar el desempeño judicial desde una perspectiva ciudadana. Esto incluye encuestas de satisfacción, espacios de retroalimentación anónima y análisis de accesibilidad en lenguaje, trato y tiempos de respuesta. 
3. Vinculación institucional con universidades públicas y organizaciones sociales
Fomentar alianzas estratégicas con universidades, clínicas jurídicas y organizaciones de la sociedad civil para nutrir al Poder Judicial con nuevas miradas, propuestas innovadoras y formación práctica. 
4. Cultura judicial con enfoque empático y de servicio
Fomentar una cultura institucional donde se actúe con empatía, respeto y compromiso hacia la ciudadanía. Eliminar actitudes burocráticas y promover una visión del juez y jueza como servidoras públicas al servicio de la justicia y no del poder.
5. Publicación de indicadores de desempeño judicial claros y accesibles
Establecer indicadores públicos y comprensibles que midan el desempeño, no solo en productividad, sino en calidad, tiempo de resolución, claridad del lenguaje y atención a grupos prioritarios. Para que cualquier persona pueda conocer cómo funciona su sistema de justicia y exigir mejoras.</t>
  </si>
  <si>
    <t>ALONSO TOLAMATL MARIA DE LA LUZ</t>
  </si>
  <si>
    <t>https://www.facebook.com/profile.php?id=61575023465613</t>
  </si>
  <si>
    <t>02alonsotolamatl_</t>
  </si>
  <si>
    <t>https://www.tiktok.com/@luz.alonso.tolamatl?_t=ZM-8vaT9aIX3zD&amp;_r=1</t>
  </si>
  <si>
    <t>02alonsotolamatl@gmail.com</t>
  </si>
  <si>
    <t>Cursos y diplomados</t>
  </si>
  <si>
    <t>Inicie como abogada postulante desde 1988, trabajando como pasante de derecho en los despachos jurídicos Laguna y Asociados S.C. y Abogados Asociados, S.C., posteriormente en 1993 empecé a trabajar como Pasante de derecho en la Institución Financiera Fianzas México Bital, S.A. Institción de Banca Múltiple, Grupo financiero Bital., donde me ascendieron con el cargo de apoderada legal de la institución financiera en la Gerencia Jurídica de la misma. 
En 1999, trabaje como apoderada legal de la Institución financiera Banco Banpaís, Grupo Financiero Banpaís, especializando en el área de fianzas.
A partir de abril de 1999, entre al Tribunal Superior de Justicia con el cargo de secretario proyectista adscrita al Juzgado Vigésimo Primero de lo Civil, el cual desempeñe con profesionalismo, honestidad, ética profesional y transparencia, elaborando los proyectos de sentencias de los juicios tramitados ante dicho Juzgado. 
En enero de 2000 me dieron la oportunidad los Magistrados de la entonces Décimo Octava Civil del mismo Tribunal de darme el nombramiento de Secretaria Auxiliar de Acuerdos de Sala, en donde elaboraba proyectos de acuerdo de los asuntos nuevos, revisión de documentos, expedientes y constancias, a efecto de que estuvieran completos y ponerlos a la vista de los señores Magistrados para su estudio.
En febrero de 2004 fui designada como Secretaria de Acuerdos de Sala, cargo que hasta el día de hoy detento en la 9° Sala Civil del Poder Judicial de la Ciudad de México, mismo que he desarrollado arduamente, con profesionalismo, etica profesional y transparencia, en el cual he aprendido mucho del actuar de los Impartidores de Justicia.
También he de mencionar que en la misma Sala Civil, me designaron Magistrada por Ministerio de Ley en dos ocasiones, en suplencia de los Magistrados titulares de las Ponencias Uno y Tres, en el año de 2004.
Estudie la Licenciatura en la Faculta de Derecho de la Universidad Nacional Autónoma de México, posteriormente hizo una Maestría en Materia Civil en el Posgrado de la misma Universidad, curse el Diplomado La suprema corte y los derechos Humanos 2022, también curse un Diplomado en Derecho Procesal Civil, diversas constancias de asistencias a conferencia en materia de derecho, ética judicial, constitucional y amparo, certificación de transparencia, derechos humanos, excelencia en el servicio, toma de decisiones, justicia alternativa sentencia civil y su ejecución, reforma judicial del Estado Mexicano, convención de Mediadores.</t>
  </si>
  <si>
    <t>El cargo de Magistrada Civil por elección popular quiero ocuparlo, porque estoy convencida que soy parte de este cambio histórico en la elección para juzgadores, mismo que, fortalecerá el Estado de Derecho, promoverá una justicia, imparcial, rápida, eficiente, cercana a la gente, la cual proteja los derechos humanos; ello dará como resultado un Sistema Judicial para la Ciudad de México, y para todo el país, transparente, justo, equitativo que garantizara la legalidad erradicando la impunidad, generando confianza en la población en la institución y en los impartidores de justicia.
Gran parte de mi vida la he dedicado al servicio público, porque me apasiona servir a la gente, con los conocimientos adquiridos, esfuerzo, disciplina, transparencia, que se ven reflejados en el trabajo diario; mi vocación nace de las necesidades que escucho desde pequeña de amigos allegados a la familia, vecinos y personas que me preguntaba desde que era estudiante de la carrera de derecho, que podían hacer con sus problemas jurídicos; por ello, creo que puedo y debo formar parte de los juzgadores que necesita este sistema judicial que fortalecerán el estado de derecho,  con la aplicación de una justicia transparente que generara confianza en el poder judicial.
Mi experiencia de veintiséis años de trabajo continuo en el Tribunal Superior de Justicia de la Ciudad de México, y diez años de litigante, me hacen conocer las dos caras de la moneda, es decir, conozco las necesidades de la ciudadanía, de los litigantes y la aplicación del derecho al realizar mi trabajo como servidor público.
Mis conocimientos, experiencia, disciplina, honradez y transparencia con la que me he conducido a lo largo de estos años, me permitirán tener la facultad de impartir justicia transparente, rápida, real, cercana a las personas que necesitan ser escuchadas, en las que se les explique claramente con un lenguaje sencillo las resoluciones dictadas en cada caso en concreto.
El compromiso que tengo es con una justicia transparente, que rinda cuentas, que escuche a la gente, que este al servicio del pueblo.</t>
  </si>
  <si>
    <t>-	Los procesos judiciales son muy tardados, son muy estrictos, inflexibles, lejanos a la ciudadanía.
Mi propuesta es el manejo de los expedientes digitales aun en procedimientos de proceso escrito, para que sea más rápida la remisión de las apelaciones a la segunda instancia y se resuelven con mayor agilidad las apelaciones, pues lo mas importante es resolver los recursos de apelación.
-	En el Poder judicial local la capacitación es restringida a un determinado grupo de personas
Capacitar continuamente al personal de apoyo jurisdiccional, continuar con la capacitación como juzgador, actualizándome continuamente con cursos obligatorios sobre derechos humanos, justicia digital, reformas que se vayan publicando así como aplicación de la jurisprudencia.
-	La ciudadanía reclama justicia transparente
Rendir cuentas transparentes acerca de los asuntos resueltos, es parte de la obligación de los impartidores de justicia; por esos se continuará con la publicación de las estadísticas de las resoluciones, tiempos empleados en la emisión de las sentencias y en su caso sanciones disciplinarias.
Reducción de tiempo para una solución más rápida de los juicios.
Lo anterior, reduce la incertidumbre de actos de corrupción, mejorando la confianza de la ciudadanía en el Poder Judicial.</t>
  </si>
  <si>
    <t>La impartición de justica en el poder judicial local es una función pública muy importante, pues implica resolver oportunamente y sin costo alguno el reclamo de justicia del ciudadano; sin embargo, hoy en día las personas reclaman una justicia real, efectiva, imparcial, libre de corrupción, con dictado de resoluciones rápidas, y sin juicios interminables, justicia en la que se protejan los derechos de todas las personas, así como de los ciudadanos vulnerables, en la que sea escuchado el justiciable y se le explique con leguaje sencillo la resolución que se emite por parte del juzgador.
La propuesta es resolver con mayor rapidez y eficazmente las controversias presentadas ante el juzgador, contando con un equipo de trabajo que sea transparente, capaz, estudioso, responsable y comprometido en el desarrollo de la función encomendada.
La justica transparente, es un estandarte de mi propuesta, pues con ella se rendirán las cuentas a los ciudadanos que nos elijan para ocupar un cargo en esta contienda electoral, a través de la publicación de sentencias mensual, teniendo como base fundamental la aplicación de la justicia imparcial en todos y cada uno de los expedientes que se resuelvan.
Aplicar continua y eficazmente en la labor diaria al impartir justicia, los principios fundamentales éticos que todo juzgador debe observar, que son independencia, imparcialidad, objetividad y profesionalismo, generando confianza en la sociedad.
Impulsar los mecanismos de mediación y conciliación entre las partes, para que los conflictos se resuelvan más rápido, sin necesidad de una sentencia judicial sino a través de un convenio entre las partes contendientes, que beneficiara en soluciones rápidas y pacificas, así como menor carga de trabajo en los tribunales.</t>
  </si>
  <si>
    <t>GARCIA REYES DORA</t>
  </si>
  <si>
    <t>https://www.facebook.com/DoraGarciaMgda/</t>
  </si>
  <si>
    <t>https://x.com/DoraGarcaMgda</t>
  </si>
  <si>
    <t>https://www.youtube.com/@DoraGarciaMgda</t>
  </si>
  <si>
    <t>https://www.instagram.com/doragarciamgda/</t>
  </si>
  <si>
    <t>https://www.tiktok.com/@doragarciamgda</t>
  </si>
  <si>
    <t>contacto.doragarcia@gmail.com</t>
  </si>
  <si>
    <t>Maestría en Ciencias Penales en la Universidad Tepantatlo, en trámite de titulación (2019)., Aprobación de examen de aptitud de actuario judicial del Poder Judicial de la Federación (2019)., “Introducción a la teoría crítica”, en la Escuela Judicial del Instituto de la Judicatura Federal (2014)., “Formación de formadores en técnicas básicas para el litigio oral penal”, impartido por el Tecnológico de Monterrey campus Toluca, estado de México (2014)., “Técnicas de mediación y negociación”, impartido por el Tecnológico de Monterrey campus Ciudad de México (2016)., Conferencia magistral “El dolo en la formulación de la imputación” impartido por el Instituto de la Formación Profesional ( 2018).l</t>
  </si>
  <si>
    <t>Estudié la carrera de derecho en la Universidad del Valle de México (2009), en la que a la par que estudiaba comencé a trabajar como pasante en un despacho de abogados llamado Bufete Saucedo, donde aprendí la práctica en los juzgados del fuero común en las diferentes materias tales como familiar, civil, laboral, y federal (2010).
Realice mis practicas profesionales en la Defensoría Pública Federal, donde básicamente se especializaban en la materia administrativa y civil. (2012).
Posteriormente estuve el despacho Osornio-Chávez en el que laboré aproximadamente dos años, (2014 – 2016). 
En el año 2014, apoyé pro bono a una Confederación de Pescadores del Golfo de México, para la obtención de un fondo de extracción de hidrocarburos, el cual ya no se concluyó a causa de la reforma energética, en la que los jueces de distrito no podían conocer de cuestiones energéticas. 
De esa misma manera he apoyado a diversas personas en juicios laborales, familiares, civiles y alguno penal, para la solución de sus problemas jurídicos. 
En el año 2016, ingrese por un corto tiempo a un tribunal Colegiado en Materia Penal del Primer Circuito como oficial administrativo de secretario proyectista.
En febrero de 2017 ingrese al Juzgado Decimosexto de Procesos Penales Federales en el Reclusorio Norte oficial administrativo.
En octubre de 2017 hasta marzo de 2018, estuve en el Juzgado Cuarto de Distrito en Ejecuciones Penales oficial administrativo y oficial de partes.
En el 2018 me desempeñe como secretaria ejecutiva de la Coordinación de Jueces de Distrito en el reclusorio Norte de la ciudad de México.
 En 2019 me desempeñé como oficial administrativo y oficial de partes en el Juzgado Decimosexto de Procesos Penales Federales en el Reclusorio Norte.
 En el 2020 y 2021, me desempeñe con secretaria particular, oficial administrativo y actuaria del Juzgado Primero del Centro Nacional de Justicia Especializado en Control de Técnicas de Investigación, Arraigo e Intervención de Comunicaciones.
Desde el año 2021 litigo asuntos de índole civil, mercantil y familiar.</t>
  </si>
  <si>
    <t>Porque representa la oportunidad de que cualquier persona con la convicción, conocimiento y experiencia puede ocupar el cargo a través de elección popular, lo que implica que debe crear confianza en las personas y se someta a la aprobación de la ciudadanía.
Tengo el amor y compromiso al desempeño de mi profesión; además, porque con mi experiencia y valores puedo servir en la construcción y fortalecimiento de este nuevo modelo constitucional de impartir justicia sensible y útil respetando la dignidad de las personas.</t>
  </si>
  <si>
    <t>Que la justicia esté en manos de personas con valores éticos y humanos para aplicar la normativa jurídica de manera justa y equitativa, sensibilidad para escuchar y comprender a la gente que busca justicia, y que contribuyan al fortalecimiento del sistema judicial, esto es, que la impartición de justicia recaiga en personas juzgadoras que solucionen las controversias con profesionalismo, honestidad, justicia, sensibilidad y cercanía a los ciudadanos de forma rápida.</t>
  </si>
  <si>
    <t>Promover la mediación ante el conflicto para la solución pronta de problemas, siempre con puertas abiertas para escuchar a las personas.
Contar con personal con capacidad de resolución de problemas jurídicos
que cubra el perfil de servicio, atención y consideración a las condiciones sociales, económicas y culturales de los usuarios. 
Proponer una defensoría pública local, que permita que todas las personas que así lo requieran tengan acceso a una defensa adecuada, sin mayor requisito que la necesidad de recibir ese servicio con eficiencia y buen trato.</t>
  </si>
  <si>
    <t>GARCIA BELTRAN SONIA ALEJANDRA</t>
  </si>
  <si>
    <t>Sonia Alejandra García Beltrán</t>
  </si>
  <si>
    <t>soniamagistrada4@gmail.com</t>
  </si>
  <si>
    <t>“II Convención Nacional de Mediadores”, “Foro Hacia la Reforma Judicial del Estado Mexicano: Medios Alternativos de Solución de Conflictos y Colegiación Obligatoria”,</t>
  </si>
  <si>
    <t>Son 29 años de trayectoria laboral en el Tribunal Superior de Justicia de la Ciudad de México los que avalan mi experiencia. Inicio el 1ro de enero de 1996 como Archivista en el Juzgado 14 de Arrendamiento Inmobiliario; cambiando de adscripción al juzgado 25 de lo Civil del Distrito Federal. En fecha 1ro de julio de 1999 me integro al Juzgado 35 de lo Civil de la misma entidad. La titular de dicho juzgado, me designa a partir del 1ro de septiembre de 2001 como Pasante de Derecho; posteriormente por escalafón, el 1ro de Julio de 2002, se me designó al Juzgado 39 de lo Civil como Pasante en Derecho y desde el 1ro de abril de 2006, la titular del juzgado mencionado, me nombró Secretaria Proyectista. A partir de la fecha 1 de junio de 2009 fui comisionada al Juzgado 50 de Paz Civil con residencia en la Delegación Gustavo A. Madero del Distrito Federal. El 1ro de marzo de 2010 me propuso como Secretaria Conciliadora la titular del Juzgado 6to de lo Civil del mismo tribunal, donde también fungí como Secretaria de Acuerdos por Ministerio de Ley y con posterioridad, derivado del concurso en fecha 21 de febrero de 2012, fui designada como Juez de Paz adscribiéndome al Juzgado 12 de Paz Civil en el Distrito Federal. El 1ro de abril de 2012 se ajustaron al orden numérico consecutivo, convirtiéndonos en el Juzgado 7 de Paz Civil en el Distrito Federal y posteriormente a partir del 1 de enero de 2012 por cambio de denominación, a Juzgado Séptimo de Cuantía Menor; extinguiéndose en la fecha 28 de octubre de 2019 y creándose el Juzgado 35 Civil de Proceso Oral el 15 de enero de 2020, el cual presido actualmente.</t>
  </si>
  <si>
    <t>2025, es un año determinante para el poder judicial, es la primera ocasión en la que se elegirán por votación diversos cargos, específicamente de jueces y magistrados, formar parte de este proceso ha sido un reto en muchos aspectos, desde asimilar que la carrera judicial ya no es como la tenía definida, hasta comenzar a desarrollar habilidades nuevas; pero el poder judicial de la Ciudad de México, es parte de mi vida, desde hace 29 años formo parte de él y las funciones que realizo son de mis grandes pasiones; por ello quiero seguir en él, haciendo lo que me gusta, creciendo en mis funciones y estoy convencida que tengo lo necesario para adaptarme al gran cambio que implicó la reforma judicial.</t>
  </si>
  <si>
    <t>La función jurisdiccional en la materia civil consiste en que el juez o Jueza, resuelva o de la solución a un problema, que le hicieron de su conocimiento pero de dos puntos de vista contrarios, esa resolución debe ser aplicando una norma jurídica, uno o varios artículos de una ley; criterios de tribunales federales; artículos constitucionales; principios generales del derecho o tratados en materia internacional; pero no es algo sencillo, requiere estudio y actualización, ya que los criterios que resuelven un asunto cambian debido a que la sociedad va transformándose, así como las formas de observar un problema, las partes que intervienen, las circunstancias particulares de las personas o cómo se dio la relación entre estas; por lo que también requiere sensibilidad y humanismo para que se resuelvan los conflictos de manera adecuada y se vea reflejada en el bienestar de las personas y de sus familias.
La función de resolver los problemas entre los particulares, es muy importante, pues si las personas no acuden ante los tribunales para ello, buscarían hacerse justicia por propia mano, convirtiéndose en un gran caos. Considerando lo trascedente de la función jurisdiccional, las propuestas para mejorarla son que las personas, juezas y jueces se sigan preparando constantemente pero que también se incluyan cursos o experiencias con personas o grupos de personas que requieren, por sus particularidades, ser vistos de manera diferente para que las resoluciones tengan un impacto social y calidad humana; resulta indispensable para mejorar la función jurisdiccional que la persona Juzgadora entienda que hay casos donde debe pensar, sentir y resolver diferente.
El tiempo es valioso y una de las percepciones de las personas que han tenido cercanía con los tribunales es que los procesos son lentos y caros; sus abogados les informan sobre la razón de los retrasos, pero solo tienen esa información; por ello crear un enlace de comunicación presencial (pues algunas personas lo prefieren así) y virtual (para aquellos que se les facilita) donde reciban información verídica del estado de su asunto.
También el uso de la tecnología adecuada y funcional en los procesos internos de un tribunal, es necesaria para evitar retrasos, pero debemos asegurarnos que esa tecnología facilite la labor y no la dificulte.</t>
  </si>
  <si>
    <t>La paz y el bienestar social son las bases sobre las cuales debe desarrollarse la sociedad tanto la familia, el comercio, los negocios, inclusive la amistad;  debe desenvolverse con base en los valores universales como lo son el respeto y solidaridad; sin embargo, no siempre funcionan bien las cosas y es ahí cuando las personas acuden a que se les imparta justicia, deseando que de manera rápida y efectiva se solucione su problema.
Por ello es necesario, implementar procesos que sean más rápidos y que existan comunicaciones rápidas y certeras para que las personas en conflicto puedan tener información sobre sus procesos, directamente del tribunal.
Para una sana impartición de justicia se requiere sin duda la aplicación del sistema legal, pero no podemos dejar a un lado la humanidad y sensibilidad, reflejada en las resoluciones.
El principio de inmediación y el acceso efectivo a la justicia deben de ser pilares de la impartición de justicia, cada persona que acude al tribunal, en situación de igualdad con su contraria, debe ser escuchado y su voz debe ser considerada al resolver.
Quiero seguir luchando por una justicia cercana, humana, cálida y respetuosa.</t>
  </si>
  <si>
    <t>BARRERA SANTIAGO LIDIA</t>
  </si>
  <si>
    <t>https://www.facebook.com/profile.php?id=61574547219968</t>
  </si>
  <si>
    <t>https://x.com/LidiaSant_Bar</t>
  </si>
  <si>
    <t>www.youtube.com/@LidiaSantiagoBarrera</t>
  </si>
  <si>
    <t>https://www.instagram.com/lidia_santiago_barrera?utm_source=qr&amp;igsh=cDBjcHFmNjBiZ2xk</t>
  </si>
  <si>
    <t>https://www.tiktok.com/@lidia_santiago_barrera</t>
  </si>
  <si>
    <t>https://linktr.ee/lidiasantiagobarrera</t>
  </si>
  <si>
    <t>santiagobarreralidia@gmail.com</t>
  </si>
  <si>
    <t>Mi trayectoria profesional, que abarca más de 30 años, ha sido un camino de aprendizaje y crecimiento constante. Inicié como pasante y auxiliar de oficina en diversos despachos jurídicos (1977-1980), donde adquirí una base sólida en la práctica legal y la gestión administrativa. Posteriormente, mi rol como gestora en notarías públicas (1980-1982) me permitió profundizar en el ámbito notarial y desarrollar habilidades de precisión y atención al detalle.
Mi carrera judicial comenzó como mecanógrafa en el Juzgado Segundo Municipal de Tlalnepantla (1982-1985), un puesto que me brindó una visión interna del funcionamiento del sistema judicial. En 1986, asumí la Jefatura del Departamento de Servicios Académicos en el CONALEP, Plantel Tlanepantla III, donde no solo gestioné procesos académicos, sino que también inicié mi labor docente, impartiendo cursos de formación para instructores (1988-1989). Esta etapa fue crucial para desarrollar mis habilidades de liderazgo y comunicación.
En 1991, mi carrera judicial avanzó significativamente al ser nombrada Secretaria Proyectista en los Juzgados 29 de Arrendamiento y 27 Familiar, roles que me permitieron involucrarme directamente en la elaboración de proyectos de sentencia. Mi ascenso continuó en 1993, cuando fui designada Secretaria de Acuerdos en los Juzgados 3º de Arrendamiento y posteriormente en el 59 Civil. Finalmente, en 1997, asumí el cargo de Juez de Primera Instancia en el Juzgado 8º de Arrendamiento (hoy Juzgado 70 Civil), donde tomé decisiones judiciales complejas, siempre guiada por los principios de imparcialidad y justicia.
Además de mi carrera judicial, he mantenido un compromiso constante con la docencia. He impartido cursos y conferencias en diversas instituciones, incluyendo el Instituto de Ciencias Jurídicas de Estudios Superiores, el Instituto de Estudios Judiciales del Tribunal Superior de Justicia del D.F., y la Facultad de Derecho de la UNAM. Mis temas han abarcado desde el derecho de obligaciones hasta la responsabilidad de servidores públicos y la prueba pericial.
En 2019-2020, tuve el honor de servir como Magistrada por Ministerio de Ley en la Ponencia 1 de la Décima Sala Civil del Tribunal Superior de Justicia de la Ciudad de México, consolidando mi experiencia en la resolución de conflictos complejos.
A lo largo de mi carrera, he cultivado habilidades de análisis, resolución de problemas, comunicación efectiva y liderazgo. Mis principios rectores han sido la integridad, la imparcialidad, el compromiso con la justicia y el respeto a los derechos humanos. Esta combinación de experiencia práctica y formación docente me ha permitido desarrollar una visión integral del sistema judicial y contribuir significativamente a su mejora.</t>
  </si>
  <si>
    <t>Con más de tres décadas de experiencia jurídica y servicio público, me presento como candidata a Magistrada del Tribunal Superior de Justicia de la Ciudad de México, con la convicción de que mi trayectoria y principios son ideales para este cargo. Mi formación académica, que incluye licenciaturas y maestrías en Derecho Civil y Familiar, tanto en la UNAM como de la universidad de Barcelona, junto con mis estudios de doctorado, me han proporcionado una base sólida y actualizada.
Mi trayectoria profesional en el ámbito judicial abarca diversas funciones, desde pasante hasta Juez de Primera Instancia, y mi reciente desempeño como Magistrada por Ministerio de Ley ha consolidado mi capacidad para resolver conflictos complejos. Esta experiencia me ha dado una visión integral del sistema judicial y sus desafíos.
La ética judicial es fundamental para mí. La imparcialidad, la transparencia y el respeto al debido proceso han guiado mi carrera. He analizado cada caso con seriedad, considerando sus implicaciones sociales y humanas, y he promovido la eficiencia judicial para una justicia accesible.
He podido contribuir a la formación de nuevos juristas como docente (UNAM), impartiendo cursos sobre responsabilidad de servidores públicos y derecho procesal civil. Creo en la modernización del sistema judicial mediante la tecnología y la transparencia, y he participado en programas de capacitación en estas áreas.
Mi compromiso con los derechos humanos y la equidad se refleja en mi participación en seminarios sobre derechos de las mujeres y justicia de género. He trabajado para garantizar una justicia sensible a las diversas realidades.
Continuar impartiendo justicia con legalidad, imparcialidad, y respeto a los derechos humanos, es la forma de agradecer a mi país la educación que me dio. A lo largo de mi carrera he aprendido, que hacer justicia no es solo conocimiento de leyes, requiere compromiso social, respeto a los valores fundamentales, la vida, la libertad, la dignidad, el honor, la imagen de la persona con calidad y calidez; sobre todo, con respeto a los derechos humanos, ejerciendo con ética, transparencia, imparcialidad y equidad.
Mi trayectoria respalda mi dedicación. Estoy convencida de que mi experiencia, formación y valores me convierten en la candidata ideal para fortalecer el sistema judicial de la Ciudad de México.</t>
  </si>
  <si>
    <t>Mi visión de la función jurisdiccional se centra en la administración de justicia como un servicio esencial para la sociedad, que debe ser ejercido con ética, transparencia y eficiencia. He sido testigo de la importancia de las decisiones judiciales y de su impacto en la vida de las personas, por lo que siempre he procurado analizar cada caso con seriedad, dedicación y una profunda reflexión sobre sus implicaciones sociales y humanas.
En mi experiencia, he implementado medidas para promover la eficiencia judicial, convencida de que un sistema ágil y bien organizado es fundamental para garantizar el acceso a la justicia. Sin embargo, reconozco que el crecimiento de la Ciudad de México ha generado nuevos desafíos, como el aumento significativo de la carga de trabajo en los juzgados y la escasez de personal.
Propongo se optimicen los recursos existentes mediante la implementación de tecnologías que agilicen los procesos judiciales y faciliten el acceso a la información. Además, considero crucial fomentar una cultura de responsabilidad entre las partes involucradas en los procesos judiciales, para evitar el desperdicio de recursos y garantizar un uso eficiente de los mismos.
Asimismo, se debe fortalecer la capacitación del personal judicial en el uso de nuevas tecnologías y en la aplicación de criterios de eficiencia y calidad en la gestión de los casos. Considero que la formación continua es esencial para mantener al personal actualizado y preparado para enfrentar los retos de la justicia moderna.
Mi visión de la función jurisdiccional también incluye un fuerte compromiso con la protección de los derechos humanos y la igualdad ante la ley. He participado en seminarios y programas de capacitación sobre derechos de las mujeres, pueblos indígenas y justicia de género, y he trabajado para garantizar que la justicia sea accesible y equitativa para todas las personas, independientemente de su origen, género o condición social.
En resumen, mi visión de la función jurisdiccional se basa en la administración de justicia como un servicio público esencial, que debe ser ejercido con ética, eficiencia y respeto a los derechos humanos. Mis propuestas de mejora se centran en la optimización de recursos, la implementación de tecnologías, la capacitación del personal y a todas las partes en el proceso, con la finalidad de lograr una promoción de una cultura de responsabilidad en el uso de los recursos materiales, ya que el incumplimiento a las obligaciones que cada parte tiene ocasiona desperdicio de recursos, ya que se tienen que repetir procesos, generando nuevos gastos y desperdicio de recursos, lo que retarda la impartición de justicia.</t>
  </si>
  <si>
    <t>Mi visión sobre la impartición de justicia se centra en un sistema judicial que no solo aplique la ley, sino que también promueva la equidad y el respeto a los derechos humanos. Considero que la justicia debe ser accesible, eficiente y transparente, garantizando que todas las personas reciban un trato justo y oportuno.
Para lograr esta visión, propongo fortalecer la educación continua de los profesionales del Derecho. La capacitación no debe limitarse a las normas jurídicas, sino que debe incluir ética judicial, informática jurídica y derecho informático. Esto permitirá a jueces, abogados y servidores públicos enfrentar los retos de la justicia moderna con mayor eficacia.
La modernización del sistema judicial es crucial. Se sugiere implementar tecnologías que agilicen los procesos y faciliten el acceso a la información, haciendo que la justicia sea más rápida y accesible. Además, es fundamental promover la transparencia y el acceso a la información judicial, garantizando que la ciudadanía comprenda y confíe en el sistema.
Se propone también fomentar la especialización de los jueces en áreas específicas del Derecho, lo que permitirá una mayor profundidad en el análisis de los casos y una toma de decisiones más informada. Además, se considera necesario implementar mecanismos de evaluación del desempeño judicial, para garantizar la calidad y eficiencia del servicio.
La justicia debe ser sensible a las necesidades de la sociedad. Se propone promover la justicia restaurativa y la mediación como alternativas para la resolución de conflictos, fomentando la participación de la comunidad y la reparación del daño. Además, es fundamental garantizar la igualdad de acceso a la justicia para todas las personas, independientemente de su origen, género o condición social.
Para acercar las tecnologías a los usuarios, se sugiere la creación de plataformas digitales intuitivas y accesibles, que permitan a los ciudadanos realizar trámites judiciales en línea, consultar expedientes y obtener información sobre sus derechos y obligaciones. Estas plataformas deben ser diseñadas con un enfoque inclusivo, considerando las necesidades de personas con capacidades diferentes, sin dejar fuera a nadie, incluso pensando en aquellos usuarios que no tienen acceso a internet.
Además, se propone se implementen programas de capacitación para los ciudadanos sobre el uso de estas tecnologías, para que puedan aprovechar al máximo los beneficios que ofrecen. También se considera necesario establecer puntos de acceso a internet y equipos informáticos en juzgados y otros espacios públicos, para garantizar que todas las personas tengan la oportunidad de acceder a la justicia en línea.
En resumen, mi visión de la impartición de justicia se basa en un sistema judicial moderno, eficiente, transparente y sensible a las necesidades de la sociedad. Estas propuestas de mejora se centran en la educación continua, la modernización tecnológica, la especialización judicial, la evaluación del desempeño, la promoción de la justicia restaurativa y la mediación, y el acercamiento de las tecnologías a los usuarios. Estaré presente para acompañar y apoyar la implementación de estas iniciativas, trabajando en colaboración con todos los actores involucrados para lograr un sistema judicial más justo y accesible.</t>
  </si>
  <si>
    <t>LECHUGA TREJO NANCY</t>
  </si>
  <si>
    <t>https://www.facebook.com/nancy.lechugatrejo/ ; https://www.facebook.com/nancy.lechuga.t/</t>
  </si>
  <si>
    <t>https://www.instagram.com/nancy.lechugat/</t>
  </si>
  <si>
    <t>https://www.tiktok.com/@jueza.lechuga?_t=ZM-8vUCppZfpOY&amp;_r=1</t>
  </si>
  <si>
    <t>https://www.linkedin.com/in/nancy-lechuga-527399357?utm_source=share&amp;utm_campaign=share_via&amp;utm_content=profile&amp;utm_medium=android_app</t>
  </si>
  <si>
    <t>nancy_lec77@hotmail.com</t>
  </si>
  <si>
    <t>Maestría en Derecho Procesal Civil, Especialidad en Juicios Orales, Licenciada en Derecho, Diplomado en juicio de amparo, curso ética judicial, curso El Nuevo Amparo Mexicano en Materia Civil, curso Técnicas para hablar ante grupos, curso Prevención y combate al lavado de dinero y Financiamiento al terrorismo, curso Destrezas en litigación para los juicios orales, derecho de daños y responsabilidad civil</t>
  </si>
  <si>
    <t>Secretaria proyectista de primera instancia (2005-2008; 2013-2013) revisión de expedientes y análisis del mismo para la elaboración de proyectos de sentencias definitivas e interlocutorias. 
Secretaria de Acuerdos de Primera Instancia en juzgado de proceso oral (2013). Análisis de expedientes para elaboración de proyectos de acuerdos; manejo de personal; manejo administrativo del Órgano Jurisdiccional; control de correspondencia del Órgano Jurisdiccional; atención de público usuario; levantar las actas de audiencias; manejo y control de los expedientes y documentos basales.
Juez de Cuantía Menor (2013-2020), Juez de Proceso Oral (2020-2024)  presidir las actividades diarias del juzgado; revisión de demandas y emisión de resolución de admisión, prevención o desechamiento; vigilar que en cada uno de los expedientes se cumplan las etapas procesales y se respeten los derechos de los justiciables; presidir las audiencias; revisión de proyectos de acuerdos y sentencias tanto definitivas como interlocutorias; establecer los lineamientos de las actividades administrativas del juzgado; dirigir los procesos vigilando que se cumplan las formalidades legales, se agoten las etapas procesales y se respeten los derechos de las personas justiciables; desahogar diligencias; emitir medidas cautelares vigilando que se cumplan los requisitos que la ley exige; ejecutar las resoluciones que se emiten.  Firmar todas las resoluciones emitidas en los asuntos de que  se conocen. Firmar la correspondencia del Órgano Jurisdiccional. Toda la actividad jurisdiccional se realiza cumpliendo las formalidades que exige la ley, emitiendo resoluciones de forma objetiva e imparcial. 
Juez adscrita a Unidad de Gestión, Etapa Postulatoria. Recibir de forma diaria las demandas digitales que son presentadas ante el Poder Judicial de la Ciudad de México, revisar las demandas y documentos a fin de emitir una instrucción respecto del curso de deberá darse a la demanda. Recepción diaria de las promociones que son presentadas en la Unidad de Gestión y que tienen relación con los asuntos de los que se conocen, una vez hecha la revisión de las promociones y el estado procesal del expediente, emitir indicaciones a la Unidad de Gestión para la elaboración de la resolución respectiva; firmar de forma digital y diaria las resoluciones emitidas; presidir las audiencias que son designadas en los juicios y procesos de competencia, para ello se hace una revisión exhaustiva del expediente y documentos exhibidos. Determinar lo relativo a las pruebas que son ofrecidas por  las partes y ordenar su preparación.   Rendir los informes que son requeridos. 
Vigilar que en cada uno de los asuntos se respeten las formalidades se agote la fase correspondiente, que en todo momento se respeten los derechos de las partes, dictando resoluciones de forma imparcial y objetiva, fundando y motivando cada determinación.</t>
  </si>
  <si>
    <t>Considero que mi experiencia y conocimiento puede colaborar para mejorar la impartición de justicia. La  forma de impartir justicia necesita un cambio y quiero formar parte de él, además al tener una amplia experiencia en la función jurisdiccional conozco de primera mano cuáles son las áreas de oportunidad y tengo lo necesario para generar el cambio que la sociedad exige. Soy una persona profesional, honesta, dedicada y comprometida, cualidades que son necesarias en toda persona magistrada. Creo en una justicia cercana y humana y llegar a ser Magistrada no es simplemente un escalón más, es asumir una mayor responsabilidad la de guiar, acompañar y mejorar un sistema desde adentro y todo ello por el bien de la sociedad.</t>
  </si>
  <si>
    <t>La función jurisdiccional debe ser entendida como un servicio público esencial que debe estar al servicio de la ciudadanía, debe ejercerse con imparcialidad, cercanía, garantizando el acceso a una justicia pronta, completa, gratuita e imparcial que escuche y comprenda a las personas y que contribuya a la construcción de una sociedad más justa, pacífica e incluyente. 
Para ejercer la función jurisdiccional en la magistratura se hace necesario conocer de primera mano los asuntos que se ponen a consideración, resolviendo con objetividad pero atendiendo a las circunstancias particulares de las personas, reconociendo que la realidad de quienes acuden al Poder Judicial es diversa y por ello mismo, se hace necesario encontrar una solución a cada caso particular. Para lograr ese objetivo es indispensable que las personas magistradas tengan un conocimiento completo del asunto y construir junto con las partes la mejor solución, inclusive la primera solución que debe buscarse es aquella que provenga de las partes. Por ello fomentaré el conocimiento y uso de medios alternos de solución de controversias, promoviendo la cultura del dialogo, corresponsabilidad y paz social. Lo que se logrará socializando entre los ciudadanos que intervengan en los asuntos sobre qué son los medios alternos de solución de controversias, visibilizando los beneficios frente a los procesos judiciales largos y desgastantes, haciendo hincapié de que se trata de métodos eficaces y que en todos los casos una solución de esa forma es mejor porque, por un lado, se ajustará a su realidad y por otro es factible su cumplimiento voluntario. 
Es necesario también que la función jurisdiccional se realice dentro de los términos que la ley estable, porque justicia retrasada es justicia denegada. Una justicia tardía prolonga el dolor, alarga el conflicto, genera desconfianza en las instituciones. Mi compromiso como persona Magistrada será resolver con oportunidad, cumpliendo con los tiempos que la ley establece, sin sacrificar calidad. Para ello será también necesario generar al interior mejores procesos de trabajo, haciendo una mejor distribución de las actividades, aprovechando el factor humano para cumplir con los tiempos legales.</t>
  </si>
  <si>
    <t>La impartición de justicia debe ser un servicio público accesible, imparcial, objetivo, eficiente, orientado a garantizar el respeto de los derechos de todas y todos, debe ser una función que otorgue una solución real a los problemas que la sociedad plantea, para fortalecer el estado de derecho y la credibilidad en las instituciones. La impartición de justifica debe ser cercana a las personas, reconociendo la diversas de quienes acuden al Poder Judicial, construyendo una solución sobre sus particularidades. 
Para ello se requiere trabajar en una justicia en lenguaje claro y accesible.  Mi compromiso como Magistrada será emitir resoluciones con un lenguaje claro y sencillo, en donde las personas comprendan las decisiones que pudieran afectar sus derechos. Esa claridad y comunicación efectiva es esencial, pues creo que lo que se comprende, eventualmente se acepta y se cumple. La justicia debe ser el canal de comunicación con la ciudadanía en donde el mensaje, que serían las razones de las decisiones, sean conocidas y entendibles, lo que nos llevará a transparentar el actuar jurisdiccional, acercando la justicia a la sociedad. 
Es necesario construir una justicia humana.  Es indispensable colocar al centro de los procesos a las personas, reconocer sus contextos, necesidades y emociones. Es dejar de ver los expedientes como simples papeles para entender que detrás hay vidas, historias, reclamos genuinos que merecen ser escuchados, derechos lesionados que deben ser reparados.  La impartición de justicia debe realizarse con empatía, conciencia social y cercanía. Debemos reconocer que las normas no se aplican en abstracto, sino que deben considerarse los contextos sociales, culturales y emocionales concretos para generar una solución a la medida de cada persona.  Quien llega a tribunales no busca sólo una sentencia, sino que reclama ser escuchado, comprendido y sobre todos tratados con dignidad. Como magistrada trabajaré a fin de generar una conciencia de humanización en la impartición de justicia para otorgar a la sociedad la atención de calidad y calidez que merece. 
El acceso a la justicia no debe ser un privilegio, debe estar al alcance de todas y todos, sin importar su origen, condición social, formación o creencias. Para ello trabajaré en generar criterios que  integren la perspectiva de género y la protección de grupos vulnerables, visibilizando sus particularidades a fin de obtener una solución integral.  En la función jurisdiccional trabajaré arduamente en mejorar la justicia presencial y  fortaleceré la justicia digital, haciendo uso de las tecnología para erradicar las barreras de comunicación y distancias acercando así la justicia a la ciudadanía.</t>
  </si>
  <si>
    <t>ORTEGA CAMACHO JORGE</t>
  </si>
  <si>
    <t>https://www.facebook.com/share/15GZV9WPVr/?mibextid=wwXIfr</t>
  </si>
  <si>
    <t>https://youtube.com/@jorgeortegacamacho2837?si=ZBvL0X9OABRYN6Gx</t>
  </si>
  <si>
    <t>https://www.instagram.com/jorge_ortega_camacho?igsh=ZGJtcmJxZWtnNW93&amp;utm_source=qr</t>
  </si>
  <si>
    <t>https://www.tiktok.com/@tujuezcamacho?_t=ZM-8vGBOHqkGEn&amp;_r=1</t>
  </si>
  <si>
    <t>https://www.facebook.com/share/1F5b4Hvzx9/?mibextid=wwXIfr</t>
  </si>
  <si>
    <t>ortegacamachojorge@gmail.com</t>
  </si>
  <si>
    <t>Diplomado en el Sistema Procesal Penal Acusatorio Adversarial y  Oral. Impartido por la Procuraduría General de la Republica y el Instituto  Nacional de Ciencias Penales., Diplomado en Criminalística de Campo. Impartido por el Instituto  Interamericano de Ciencias Forenses. A.C., Diplomado  en  Estrategias  de  Litigación  en  el  Juicio  Oral  Penal,  impartido por la Escuela Jurídica y Forense del Sureste., Diplomado en Derecho Societario, impartido por el  Instituto de Estudios  Jurídicos y Contables S.C., Diplomado en Psicología Jurídica, impartido por el Instituto Nacional de  Desarrollo Jurídico., Diplomado Internacional en Derecho Educativo, impartido por el Centro  Iberoamericano de Estudios Internacionales CIBEI.</t>
  </si>
  <si>
    <t>Licenciado en Derecho por la FES Aragón (UNAM); Maestro en Derecho Constitucional y Derechos Humanos por la Facultad de Derecho de la UNAM, y Maestro en Administración de Instituciones por la Universidad Tecnológica Latinoamericana. Actualmente cursa el Doctorado en Derechos Humanos y Litigación Oral en la Universidad IEXPRO. Es Perito en Criminalística de Campo por el Instituto Interamericano de Ciencias Forenses A.C. y en Psicología Jurídica por el Instituto Nacional de Desarrollo Jurídico A.C. Ha realizado estudios en la Universidad Nacional de Asunción (Paraguay), Universidad de Buenos Aires (Argentina) y Universidad de Granada (España), además de diversos diplomados y certificaciones en materia jurídica, oratoria y docencia.
Ha impartido clases y conferencias a nivel licenciatura y posgrado en la UNAM, el Instituto de Investigaciones Jurídicas, el Instituto de Investigaciones Filológicas, el Consejo de la Judicatura Federal, el Instituto de Estudios Judiciales del TSJCDMX, la Universidad Mexicana de Asunción A.C., la Barra Nacional de Abogados A.C. y la Facultad Libre de Derecho de Chiapas A.C. También ha sido ponente en congresos nacionales e internacionales.
Es autor de las obras: Los Principios Rectores de la Justicia Oral (2012), La Enseñanza del Derecho y Juicios Orales (2015), La Teoría del Caso y el Debido Proceso (2015), La Enseñanza del Derecho (2017) y El Perfil del Defensor en Juicios Orales (2018).
En el ámbito profesional, fue Oficial Ministerial en la Subprocuraduría Especializada en Investigación de Delincuencia Organizada. En el TSJCDMX, inició en el Juzgado 62 Civil como meritorio, Secretario Conciliador y Proyectista. En el Juzgado 19 de Proceso Oral realizó funciones como meritorio y Secretario de Acuerdos. En la Segunda Sala Civil fue Administrativo Especializado y Secretario de Magistrado, y en la Tercera Sala Civil se desempeñó como Jefe de Área Pedagógica, Pasante y Secretario Proyectista. Fue Juez Trigésimo Sexto de lo Civil y actualmente es Juez en la Unidad de Gestión Judicial del nuevo Código Nacional de Procedimientos Civiles y Familiares.</t>
  </si>
  <si>
    <t>Mi interés en ocupar el cargo de Magistrado Civil del Poder Judicial de la Ciudad de México surge de una profunda convicción personal y profesional de que la justicia es el pilar que sostiene un Estado democrático y justo. Cuando fui niño pude observar que mi madre tuvo un asunto jurídico en el cual no se le impartió justicia y en el que ganó el más poderoso, desde ahí mi convicción fue, el de algún día poder tener la oportunidad de impartir una justicia verdadera. 
Mi vocación por la judicatura ha sido el motor de mi vida profesional desde el inicio. Desde mis estudios en Derecho en la UNAM, hasta mi constante actualización académica, mi enfoque ha sido siempre el de perfeccionar mis conocimientos y habilidades para servir mejor a la sociedad, peor sobre todo para resolver siempre haciendo justicia. Además, mi experiencia práctica dentro del Poder Judicial de la Ciudad de México desde 2011, en diversas áreas jurisdiccionales, me ha permitido entender las necesidades reales de los ciudadanos y las implicaciones que las decisiones judiciales tienen sobre sus vidas.
Como Juez desde 2022, he adquirido la capacidad de tomar decisiones fundamentadas en los principios del derecho, la imparcialidad y la justicia, lo que me ha fortalecido en mi compromiso de asegurar que cada litigante reciba lo que le corresponde, y saber que cada asunto no es un caso más, sino es una historia de vida, personas con sentimientos, y que una resolución injusta puede acabar con sus sueños. La tarea judicial requiere no solo conocimiento técnico, sino también una gran responsabilidad ética, y en ello he basado mi ejercicio profesional, guiado siempre por los valores de honestidad, objetividad e independencia.
Mi deseo de ser Magistrado Civil radica en el firme compromiso de contribuir al fortalecimiento del sistema judicial. A través de este cargo, puedo aportar mis conocimientos y experiencia para hacer más eficiente, accesible y justo el proceso judicial en México, especialmente en un contexto donde la transformación y modernización del sistema son urgentes.
Estoy convencido de que mi trayectoria y valores me permiten asumir este reto con la seriedad, responsabilidad y pasión que la judicatura requiere, y que puedo hacer una diferencia significativa en el acceso a una justicia más equitativa para los ciudadanos.</t>
  </si>
  <si>
    <t>Mi visión acerca de la función jurisdiccional parte de la idea de que impartir justicia debe ser una labor accesible, equitativa y cercana a la gente. En un Estado democrático, la justicia no debe ser ajena a la sociedad, sino un derecho garantizado con pleno respeto a los derechos humanos. Los jueces y magistrados tenemos la responsabilidad de velar por la ley, pero también de adaptarnos a una sociedad que demanda justicia más cercana, eficiente y comprensible.
En este sentido, considero que la justicia debe ser más democrática. El sistema judicial debe estar al servicio de la ciudadanía y no ser visto como una instancia distante. Para ello, es fundamental que los jueces demos la cara a la sociedad, que los procesos sean transparentes y que las personas sientan que sus voces son escuchadas. La implementación de juicios orales es clave para lograr esta cercanía. A través de ellos, las partes presentan sus argumentos de forma clara y directa, favoreciendo la participación de los litigantes y garantizando que la resolución sea entendida, lo que incrementa la confianza en el sistema. La transparencia y cercanía del juicio oral permiten a la sociedad evaluar el desempeño judicial.
La justicia también debe dejar de ser un proceso burocrático y distante. Es necesario avanzar hacia su digitalización para hacerla más accesible y ágil. La justicia digital no solo moderniza el sistema, sino que también garantiza un acceso más equitativo. Facilita que las personas presenten demandas, consultas y recursos sin desplazamientos, haciendo los procedimientos más rápidos y menos onerosos. Además, ayuda a reducir la carga procesal y las demoras que afectan a personas en situación de vulnerabilidad. La tecnología ofrece una vía para una justicia más eficiente y comprensible.
Otro aspecto fundamental es juzgar siempre con perspectiva de derechos humanos, especialmente en casos que involucren a grupos vulnerables. La función jurisdiccional debe enfocarse en proteger los derechos de todas las personas, en especial de quienes enfrentan desventajas sociales o económicas. Pobreza, discriminación y exclusión son factores que dificultan el acceso a la justicia. Por ello, debemos garantizar que quienes más lo necesitan encuentren una justicia que los reconozca, respete y proteja.
Mi propuesta se basa en tres pilares: democratización de la justicia, juicios orales y transformación digital, todo bajo una perspectiva de derechos humanos. La justicia no debe ser un ideal lejano, sino una realidad en la que la ciudadanía confíe, participe y se sienta protegida. Solo así podremos avanzar hacia un sistema más justo, inclusivo y democrático.</t>
  </si>
  <si>
    <t>Mi visión sobre la impartición de justicia se centra en el concepto de que esta es una función fundamental para el bienestar social y la consolidación del Estado democrático. La labor de jueces y magistrados es esencial para garantizar que los derechos de los ciudadanos sean respetados y que las controversias se resuelvan de manera justa, imparcial y equitativa. Impartir justicia implica no solo aplicar la ley correctamente, sino también respetar los principios de igualdad y equidad, procurando que cada parte reciba lo que le corresponde, sin distinción de origen o situación.
Sin embargo, el sistema judicial mexicano aún enfrenta retos significativos que impiden que la justicia llegue plenamente a todos. Por ello, propongo una serie de mejoras orientadas a garantizar una justicia accesible, cercana y eficiente. Estas se estructuran en cinco ejes rectores:
Procesos democráticos y acceso gratuito para personas de bajos recursos: La justicia debe ser transparente, participativa y accesible. Es necesario promover procesos más democráticos que permitan una mayor participación ciudadana, en especial de quienes enfrentan barreras económicas. El sistema judicial debe estar al servicio de la sociedad; quienes lo integramos debemos garantizar que los procesos sean justos, equitativos y que los ciudadanos sientan que sus voces son escuchadas. Esto reforzará la confianza en las instituciones.
Educación judicial para todas las personas: La impartición de justicia también requiere que la ciudadanía conozca sus derechos y el funcionamiento del sistema. Propongo implementar programas accesibles de educación judicial, especialmente dirigidos a grupos en situación de vulnerabilidad, que con frecuencia carecen de información suficiente para ejercer sus derechos.
Juzgar con perspectiva de derechos humanos: Es fundamental adoptar un enfoque de derechos humanos en la labor jurisdiccional. Esto implica no solo aplicar la ley, sino considerar los derechos fundamentales de todas las personas, en particular de quienes se encuentran en riesgo de discriminación. Las decisiones judiciales deben proteger a los sectores más vulnerables: personas en situación de pobreza, mujeres, niñas, niños y personas con discapacidad.
Digitalización de la justicia: En un entorno digital, el sistema judicial debe modernizarse. La implementación de plataformas digitales permitirá presentar demandas, recursos y otros trámites de forma remota, reduciendo tiempos y costos. Esto hará el sistema más transparente y eficiente, al permitir a los ciudadanos dar seguimiento a sus casos en tiempo real.
Implementación de juicios orales: La transición hacia juicios orales representa una de las reformas más relevantes. Esta modalidad permite a las partes expresar sus argumentos de forma directa, lo que mejora la transparencia y comprensión del proceso. Además, agiliza la toma de decisiones. Es clave extender esta herramienta al ámbito civil para garantizar una justicia más accesible.
Estas propuestas buscan fortalecer el sistema judicial, acercándolo a la ciudadanía y asegurando que cumpla su función de manera plena y equitativa. La justicia no debe ser un proceso distante o inaccesible, sino un servicio público al alcance de todas las personas. Estoy convencido de que, con estos cinco ejes, podemos avanzar hacia un sistema más justo, democrático y comprometido con la protección de los derechos humanos.</t>
  </si>
  <si>
    <t>GARCIA FIGUEROA EDGARDO VICTORINO</t>
  </si>
  <si>
    <t>https://www.facebook.com/share/1AL6vczLPj/</t>
  </si>
  <si>
    <t>https://x.com/edgardo_vic?t=lX8ne-LJTaA6Kl-0bB57nA&amp;s=08</t>
  </si>
  <si>
    <t>https://www.instagram.com/edgardo_victorinog?igsh=YXI4eTdia200a20z&amp;utm_source=ig_contact_invite</t>
  </si>
  <si>
    <t>https://www.tiktok.com/@edgardo_victorinog?_t=ZM-8uuVTg1VyIX&amp;_r=1</t>
  </si>
  <si>
    <t>edgardovictorinog@gmail.com</t>
  </si>
  <si>
    <t>1.- Tribunal Superior de Justicia de la Ciudad de México (TSJCDMX).
	Juez por Interinato con Adscripción al Juzgado Primero de Proceso Oral Familiar (desde el 14 de julio de 2023 a la fecha)
Funciones Principales
•	Dictar acuerdos.
•	Dictar Sentencias.
•	Presidir Audiencias.
•	Admitir demandas.
	Secretario Judicial con Adscripción al Juzgado Primero de Proceso Oral Familiar (del 1 de Marzo 2020 al 15 de Octubre 2020 y del 1 de septiembre de 2022 al 13 de julio de 2023).
Funciones Principales
•	Dirigir la junta anticipada.
•	Asistir al Juzgador en la celebración de las audiencias orales.
•	Formular los proyectos de resolución que se dicten en los procesos orales en materia familiar.
•	Auxiliar al Juzgador en el control de la agenda de audiencias orales, y supervisar su oportuna preparación.
	Secretario Proyectista de Sala (con Adscripciones  a la Primera Sala Civil, Ponencia Tres  y a la Séptima Sala Civil, Ponencia Tres,  del 1 de mayo 2018 al 15 de agosto 2019 y del 16 de agosto 2019 al 31 de diciembre 2019 respectivamente).
Funciones Principales
•	Elaboración de proyectos de sentencia de segunda instancia.
•	Elaboración de proyecto de cumplimiento de ejecutorias de amparo. 
	Magistrado por Ministerio de Ley con Adscripción a la Séptima Sala Civil, Ponencia Tres (del 25 de marzo 2019 al 28 de marzo 2019).
      Funciones Principales
•	Dictado de Sentencias.
•	Dictado de Acuerdos.
	Secretario Proyectista de Juzgado de Primera Instancia con Adscripción al Juzgado Vigésimo Quinto de lo Civil (del 1 de septiembre 2005 al 30 de abril 2018).
Funciones Principales
•	Elaboración de Proyectos de Sentencias
	Secretario Conciliador en carácter de suplente con Adscripción al Juzgado Vigésimo Quinto de lo Civil (del 29 de octubre 2013 a enero 2014 y de abril a julio de 2014). 
Funciones Principales
	Llevar las audiencias de conciliación 
	Realizar propuestas de convenios en los juicios en la audiencia de conciliación.
	Elaborar los proyectos de acuerdos de admisión o desecamiento de demandas
2.- Abogado Litigante, de octubre de 2020 al mes de agosto de 2022.
Litigios en Materia Civil, Mercantil, y Familiar.
Funciones:
Elaboración de demandas y contestación de demandas.
Elaboración de escrito de pruebas.
Elaboración de recursos de apelación.
Elaboración de Demandas de Amparo.
Representación en las Audiencias.</t>
  </si>
  <si>
    <t>Porque como la mayoría de los habitantes de la Ciudad de México, desde que era adolescente, he sufrido en persona, injusticias por parte de autoridades y servidores públicos.
Por ello, fue que  decidí ingresar a la UNAM en la carrera de Derecho, y desde el año 2023 en que realice mi servicio social en el Tribunal Superior de Justicia de la Ciudad de México, empecé a ser más consciente y familiarizarme con los problemas que aquejan a las personas que viven  en esta Ciudad, y me di cuenta que, los Magistrados, deber ser empáticos y justos con la personas a las que les dictan sentencia, ser imparciales,  comprometidos con el trabajo, honestos, es decir, no buscar beneficios personales más allá de su sueldo que reciban, atender a las personas que los buscan sin importar si tienen dinero o no, estar siempre en su oficina para desempeñar su trabajo y en su caso, aclarar las dudas que los propios ciudadanos tengan sobre sus asuntos, ser justos con sus propios compañeros de trabajo, tener una constante capacitación para que dicten sentencias apegadas a derecho, respetando siempre los derechos humanos de las personas y siempre resolver con una perspectiva de género.
	Y como tengo una experiencia en la impartición de justicia de más de 17 años, incluso, una breve, pero importante experiencia como abogado litigante de casi 2 años, y que en todos los puestos que he llegado ocupar como funcionario en el Tribunal, nadie me ayudo ( ya que no tengo ningún familiar, padres, hermanos, primos, tíos en el Tribunal)  es por lo que  quiero ocupar el cargo de MAGISTRADO en MATERIA CIVIL, porque entiendo los problemas y necesidades de las personas que reclaman justicia, y con la experiencia y capacitación que tengo, aportare mi ayuda para que la justicia sea más rápida, eficiente, justa, no exista corrupción ni nepotismo, vigilare que las sentencias se dicten conforme a lo que dice la ley, que siempre se respete los derechos humanos de las personas, con una perspectiva de género.</t>
  </si>
  <si>
    <t>La visión que tengo de la función jurisdiccional, es decir, de lo que materialmente se hace en los Juzgados y Salas que forman parte del Tribunal Superior de Justicia de la Ciudad de México, es que se logre atender de manera rápida, sencilla, humana, justa y cordial a todas las personas que solicitan justicia, buscando que los juicios se resuelvan en un tiempo breve, que los Jueces y Magistrados, siempre tengan un contacto directo con la ciudadanía y sean ellos directamente que en todos los casos resuelvan las dudas a los ciudadanos.
Mis propuestas para mejorar la función jurisdiccional son:
1.	Implementar mecanismos para erradicar cualquier acto de corrupción o nepotismo que pueda presentarse o existir.
2.	 Capacitar constantemente y de manera obligatoria a todos los Magistrados, Jueces y personal que sean parte de un Juzgado o Sala, para que las sentencias que emitan, cada día sean con mayor calidad. 
3.	Aportar opiniones de los que integran los juzgados y salas del Poder Judicial de la Ciudad de México para que se implementen más Juzgados y Salas, que atendían la cantidad tan grande de juicios que los ciudadanos año con año plantean ante el Tribunal, dado que en la Ciudad de México, son más de veintidós millones de personas que viven en esta Ciudad y mucho del rezago de los juicios es por la falta de infraestructura y personal.
4.	Que los Magistrados y Jueces en todos los asuntos, siempre tengan contacto directo con la ciudadanía, para escuchar de viva voz, el motivo o las razones por las que se vieron en la necesidad de iniciar un juicio y ellos sean los que siempre les expliquen las sentencias en un lenguaje sencillo y claro.</t>
  </si>
  <si>
    <t>La visión que tengo de impartir justicia es que la persona que tenga la necesidad de llevan un juicio, el mismo sea resuelto lo más rápido posible, que no sea caro, que sea accesible, que las sentencias que se dicen, se hagan de manera imparcial, siempre escuchando de viva voz a las personas involucradas, respetando sus derechos humanos, explicándoles de manera clara y sencilla, el porque ganaron o porque perdieron.    
Propuestas para mejorar la impartición de justicia
Que se implementen jueces itinerantes, es decir, que los jueces hagan recorridos en las Alcaldías, para que, si alguna persona les plantee algún problema jurídico, y no se requieran de pruebas, emita una sentencia en ese momento sobre el problema que se les plantee y con ello,  buscar que los jueces estén más cerca de la población y así la justicia sea más rápida y accesible para las personas.     
Que los Magistrados y Jueces, tengan una capacitación obligatoria, constante y adecuada, no sólo en el campo del Derecho, sino en distintos cursos para desarrollar habilidades en la atención de las personas, buscando con ello, tratar de manera digna a todos los involucrados en un juicio.
Implementar dentro del Poder Judicial de la Ciudad de México, controles para evitar la corrupción o nepotismo, como, por ejemplo, que cualquier persona que trabaje en un Juzgado o una Sala, sin importar el rango que tenga, es decir, si es jefe o no, realice una declaración fiscal, patrimonial y de interés, debiendo para ello, realizar propuestas al Poder Legislativo para la creación de nuevas leyes.  
Cuando una persona que quiera hablara con un Juez o Magistrado, estos hablen solamente cuando las dos partes involucradas estén presentes, y buscar con ello que exista transparencia en todo momento, y en caso contrario, implementar mecanismos de sanciones o castigos a los jueces y magistrados que no lo cumplan. 
Dictar todas las sentencias con perspectiva de género, buscando que siempre exista una igualdad entre las partes involucradas, protegiendo siempre a las personas vulnerables o que se encuentran en desventaja para defenderse (niñas, niños, adolescentes, adultos mayores, personas con distintas preferencias sexuales).</t>
  </si>
  <si>
    <t>SANCHEZ ARCEO JORGE EDUARDO</t>
  </si>
  <si>
    <t>https://www.facebook.com/share/1BzyG2WND3/</t>
  </si>
  <si>
    <t>https://www.youtube.com/@jorgearceo6863</t>
  </si>
  <si>
    <t>https://www.instagram.com/quetzalcoatl1973?igsh=YzljYTk1ODg3Zg==</t>
  </si>
  <si>
    <t>https://www.tiktok.com/@jorgesanchezarceo?_t=ZM-8vD9SIZ1mzN&amp;_r=1</t>
  </si>
  <si>
    <t>arceojorge23@gmail.com</t>
  </si>
  <si>
    <t>Maestria-maestrante (maestria en Derecho Civil terminada en proceso de titulación), Diplomado en Derecho Civil</t>
  </si>
  <si>
    <t>2003-2003	Juzgado Trigésimo Tercero de lo Penal.
Plaza: Taquimecanógrafo
Realizando:
-	diligencias penales
-	procedimiento administrativo dentro de los reclusorios.
-	Realizando sentencias de primera instancia.
2003-2007	Juzgado Cuadragésimo Octavo de lo Civil.
Plaza: Secretario Proyectista de primera instancia
Realizado:
-	proyectos de sentencia
-	diligencias procesales.
2007-2009
	Juzgado Trigésimo de lo Civil..
Plaza: Secretario proyectista de primera instancia.
Realizando:
-	proyectos de sentencia
-	diligencias procesales.
2010-2011	Sexta Sala Civil.
Adscrito a la primera ponencia.
Plaza: Auxiliar Administrativo.
Realizando:
-	Proyectos de segunda instancia
-	Cuestiones administrativas en cuanto a la tramitación de las resoluciones de segundo grado.
2011	Sexta Sala Civil
Adscrito a la tercera ponencia.
Plaza: Pasante de derecho.
Realizando:
-	Proyectos de segunda instancia.
2012	Sexta Sala Civil
Plaza: Secretario Auxiliar de la mesa de Amparos
-  Tramite de la demandas de Amparo Directo e Indirecto.
2013	
Cuarta Sala Civil
Plaza: Secretario Proyectista 2ª Instancia
- Proyectos de segunda instancia.
2013	
Quincuagésimo Primero Civil
Plaza: Secretario Proyectista 1ª Instancia
- Proyectos de primera instancia.
2014-2016	
Primero y Tercero Civil de Proceso Oral
Plaza: Secretario de Acuerdos
- Proyecto de acuerdos,  y sentencias.
2017- a la fecha	Noveno Civil de Proceso Oral
Plaza: Secretario de Acuerdos
- Proyecto de acuerdos,  y sentencias.</t>
  </si>
  <si>
    <t>Porque ser Magistrado no es sólo ocupar un cargo: es abrazar una vocación profunda de servicio al prójimo. Es entender que, más allá de los libros y las leyes, se encuentra la esencia de la justicia: el ser humano.
Ejercer la función jurisdiccional exige mucho más que conocimientos técnicos; exige sensibilidad, integridad, compromiso y una convicción firme de que cada resolución impacta directamente en la vida de las personas. En este trabajo, la ley no puede ser una herramienta fría, sino un instrumento vivo al servicio de la dignidad humana. Por ello, aplique los protocolos de actuación no solo optimiza los procesos, sino que asegura que los derechos humanos sean verdaderamente respetados, protegidos y promovidos.
La tarea principal de un Magistrado es velar porque los juicios llevados por los Jueces se apeguen a las formalidades legales, sí, pero también a los principios más altos de justicia. Porque detrás de cada expediente hay una historia, una vida, un derecho que merece ser defendido con honestidad y pasión. Y es ahí donde la Constitución cobra vida, convirtiéndose en escudo y esperanza de la ciudadanía.
Hoy, con humildad pero con plena convicción, afirmo que posee esa vocación. Mis colegas, quienes han reconocido en mí las cualidades necesarias para este encargo, fueron quienes me alentaron a postularme. Y es esa confianza, junto con mi propio anhelo de servir con justicia y humanidad, lo que me impulsa a participar en este proceso de elección dentro del Poder Judicial.
Me emociono profundamente la posibilidad de aplicar la ley de forma consciente, con responsabilidad y empatía. Porque aunque muchas veces la equidad y la justicia parecen conceptos lejanos, casi utópicos, creo firmemente que son principios alcanzables si quienes impartimos justicia lo hacemos con alma, con ética y con sentido humano.
Por eso deseo ocupar este cargo: para demostrar que un operador jurídico puede tener rostro, corazón y conciencia. Para transformar la mirada técnica en una mirada humana. Y para que la ciudadanía vea en mí no sólo a una profesional del Derecho, sino a una aliada comprometida con el bienestar social, donde la justicia no sea una ficción, sino una realidad tangible para todos y todos.</t>
  </si>
  <si>
    <t>La función jurisdiccional: Es un compromiso de vida.
La función jurisdiccional no es simplemente un puesto. Es una forma de vivir, una vocación que transforma la manera en que miramos al mundo ya quienes lo habitan. Convertirse en servidor público, especialmente en el ámbito jurisdiccional, implica asumir un compromiso permanente con la ciudadanía, dentro y fuera de los estratos.
Este camino exige sacrificios, sobre todo en lo personal: horas que se restan a la familia, a los amigos, a uno mismo. Pero cada día, al salir a cumplir con este deber, se siente una plenitud difícil de describir. Porque sabemos que, desde nuestro espacio, contribuimos a construir la paz social que tanto anhelamos para nuestro país y para quienes amamos. La justicia, cuando se aplica con conciencia, se convierte en esperanza.
La función jurisdiccional es, por sobre todo, una gran responsabilidad. Quien la ocupa con fines personales demuestra que no ha comprendido su verdadero propósito: servir, hacer el bien y contribuir genuinamente a un país más justo, más humano y más digno.
Para fortalecer esta noble tarea, propongo tres líneas de mejora fundamentales:
Formación obligatoria con enfoque ético y humanista: Establecer un curso de carácter obligatorio para todo aquel que aspire a ejercer la función jurisdiccional. En este espacio se debe sembrar el sentido profundo del compromiso hacia la justicia, la equidad y el servicio, asegurando que cada resolución emitida esté alineada con el bienestar social.
Promover la empatía como pilar del servicio público: Fomentar en las personas servidoras una empatía real y activa. Comprender las necesidades, angustias y preocupaciones de quienes acuden en busca de justicia es esencial para brindar un apoyo jurídico que no solo sea correcto en lo técnico, sino también en lo humano.
Ejercer el cargo con ética y responsabilidad social: Utilizar el poder conferido por la carga con un estricto apego a los valores éticos. La autoridad no es un privilegio, sino una herramienta para transformar la sociedad. No debe servir a intereses individuales, sino al bien común, promoviendo la justicia como principio rector de todas nuestras acciones.</t>
  </si>
  <si>
    <t>La impartición de justicia: una mirada con alma y razón
Mi visión sobre la impartición de justicia ha sido profundamente influenciada por mi experiencia como docente y mi pasión por la argumentación jurídica. Desde esa perspectiva formativa, creo que la justicia no debe entenderse únicamente como un cumplimiento mecánico de normas. La ley por sí sola no basta. La verdadera justicia exige sensibilidad, conciencia y humanidad.
La justicia, como bien lo señaló Aristóteles en Ética a Nicómaco , es un concepto filosófico que encuentra su manifestación en el derecho positivo. Sin embargo, incluso desde esa visión clásica, es claro que la justicia legal necesita de un componente que la humanidad: la equidad . Aristóteles la reconoce como una forma superior de justicia, una que permite adaptar la norma a la realidad del ser humano.
Para mí, la equidad no es un complemento opcional, sino una necesidad urgente. Porque si la justicia representa la norma, la equidad representa el alma de esa norma. Juntas, justicia y equidad construyen un equilibrio social genuino, donde no todos los casos pueden resolverse con rigidez normativa. Cada situación tiene su contexto, su historia, su humanidad. Y ahí, donde la norma parece insuficiente, la equidad permite que florezca el verdadero sentido de justicia.
Desde esta convicción, propongo algunas líneas de mejora que consideramos fundamentales para fortalecer un sistema judicial más ético, más humano y más justo:
Formación ética desde las aulas: Todo operador jurídico nace en las escuelas de derecho . Por ello , es indispensable que los planos de estudio otorguen un lugar primordial. Por ello, es indispensable que los planos de estudio otorguen un lugar primordial a la Ética Jurídica . No basta con enseñar leyes; hay que formar juristas con conciencia, capaces de reconocer que cada decisión jurídica impacta la vida de las personas.
Visión integral de la tutela jurisdiccional: La impartición de justicia debe fundarse en el conocimiento profundo de los principios que la rigen, particularmente el de tutela efectiva , con énfasis en los derechos de los grupos vulnerables. Esta sensibilidad debe ser parte esencial en la formación de todo servidor judicial.
Modelos de aplicación equilibrada entre justicia y equidad: Es urgente capacitar a los operadores jurídicos en herramientas que les permitan ponderar correctamente los principios del neoconstitucionalismo , integrando justicia y equidad como ejes de interpretación. Solo así podremos tener decisiones verdaderamente justas, que respondan no solo al derecho positivo, sino a la dignidad humana.
Estoy convencido de que sin estos elementos no puede hablarse de una impartición de justicia integral. Porque impartir justicia no es solo aplicar la ley: es hacerlo con alma, con sensibilidad y con un profundo respeto por la vida y los derechos de cada persona.</t>
  </si>
  <si>
    <t>MONTOYA LOPEZ ADOLFO EDUARDO CUITLAHUAC</t>
  </si>
  <si>
    <t>https://www.facebook.com/share/151tUWkBrj/</t>
  </si>
  <si>
    <t>https://www.instagram.com/cuitlahuac.montoyaa.8/?igsh=YjhqeGVuYmp1M2Zk#</t>
  </si>
  <si>
    <t>https://www.tiktok.com/@cuitlahuacmontoya</t>
  </si>
  <si>
    <t>https://orcid.org/0000-0003-3667-7876</t>
  </si>
  <si>
    <t>montoyaeduardo@hotmail.com</t>
  </si>
  <si>
    <t>Maestría en Derecho, Especialidad en mediación y medios alternativos de solución de conflictos, Licenciado en Derecho</t>
  </si>
  <si>
    <t>Universidad Nacional Autónoma de México 
Profesor desde hace 18 años, impartiendo a nivel licenciatura el Curso de Derecho I, III y IV (Acto Jurídico y Personas; Obligaciones y Contratos Civiles) para la carrera de Derecho, de enero del 2006 a la fecha, así como a nivel especialidad, la asignatura “Obligaciones y contratación actual” y a nivel maestría.
Montoya Abogados.
Abogado Litigante en el área de Litigio Civil, Mercantil y Administrativo.
Abril 2013 – Actualidad.
Universidad Nacional Autónoma de México (UNAM).
Secretario Particular de la Directora de la Facultad de Derecho.
Mayo 2012 - Abril 2013.
Coordinación de la Directora, María Leoba Castañeda Rivas, con las diferentes áreas de la Facultad y la Rectoría.
Gestión de la información solicitada por la Facultad a nivel institucional y con otras entidades del gobierno.
Representación de la Directora ante el Sindicato en la resolución de conflictos y en la organización de eventos académicos y administrativos.
Enlace entre la Directora, los docentes y los alumnos, gestionando la comunicación y el flujo de información en la comunidad universitaria.
Instituto Politécnico Nacional (IPN).
Secretario de Acuerdos en la Dirección de Egresados y Servicio Social.
Junio 2009 - Diciembre 2011.
Coordinación del Director, Miguel Medina Cota, con diversas áreas del Instituto y gestión de proyectos en el ámbito educativo y social.
Asesoramiento al Director y apoyo en la organización y coordinación de prácticas sociales en diversas regiones de la República Mexicana.
Ejecución de proyectos relacionados con el servicio social y la vinculación del IPN con el sector empresarial y gubernamental.
Montoya Abogados.
Abogado Litigante en el área de Litigio Civil, Mercantil, Penal y de Propiedad Intelectual.
Agosto 2007 - Mayo 2009.
Tramitación de demandas y comparecencia a audiencias en diversas materias, incluyendo derecho penal y propiedad intelectual.
Asesoría en la protección y registro de marcas en el área de Derechos de Autor y Propiedad Industrial.
Negociación y resolución de conflictos comerciales, civiles y penales.
Colegio Nacional de Educación Profesional Técnica (Conalep).
Coordinador de Formación Técnica en la Unidad de Operación Desconcentrada del entonces Distrito Federal.
Julio 2003 - Junio 2007.
Coordinación de la capacitación de maestros y funcionarios en los 27 planteles del Conalep y oficinas centrales.
Diseño e implementación de programas de formación técnica para el personal educativo del sistema Conalep.
Supervisión y seguimiento de la ejecución de los cursos de capacitación y formación continua.
Procuraduría General de la República.
Pasante con los Auxiliares del Procurador.
Enero 1999 - Junio 2000.
Revisión de averiguaciones previas y seguimiento de diligencias judiciales.
Apoyo en la atención de expedientes en reserva y no ejercicio.misma que se ha impartido en la Cámara de Diputados, Suprema Co</t>
  </si>
  <si>
    <t>El suscrito al venir de familia de abogados, abuelo, papá y tres hermanos, he logrado comprender y ver a lo largo de toda mi vida, lo que sufren las personas cuando tienen un problema jurídico, el cual muchas veces derivan en conflictos jurisdiccionales.
De esta forma y después de  tener estudios de maestría, doctorado y especialidad en la Facultad de Derecho de la UNAM, entendí el espíritu social de lo que se necesita para ser un buen impartidor de justicia, no es solamente el aplicar la norma de manera estricta, sino también entender y buscar que las resoluciones, sean efectivas, que la ley se aplique y que resuelva la problemática de las personas, por lo cual, no basta solamente con ser conocedor de la norma, sino que se debe de buscar que ésta, tenga un impacto personal, social y no solo jurisdiccional.
Conozco he impartido, prácticamente todas las asignaturas de la rama Civil a lo largo de más de 18 años en la Facultad de Derecho de la UNAM, todas a nivel licenciatura y a nivel posgrado en la unidad de posgrado de la misma, aunado a que igualmente he impartido materias a nivel maestría como argumentación jurídica, para las casas de Cultura de Zacatecas, Cancún, Aguascalientes, San Luis Potosí, INAI, Cámara de Diputados, y el propio Tribunal Superior de Justicia de la Ciudad de México, mismas que fueron dirigidas a secretarios de Acuerdo, Jueces y Magistrados, lo anterior a fin de poder compartir mis experiencias y conocimientos en la materia.
En este sentido, he capacitado a impartidores de justicia, he podido comprender en la práctica, el funcionamiento de los Tribunales en sus dos niveles (Estatal y Federal), en donde he conocido las fortalezas y deficiencias del sistema, por lo cual, quiero ocupar el cargo para que las personas que acuda a los Tribunales a fin que se les haga justicia, de forma pronta y expedita, tal y como lo señala nuestra Constitución, salgan con la convicción que quien resolvió, conoció su caso a fondo, y de viva voz pudo entender su problemática y resolverla conforme los intereses que las partes buscan resolver.
Busco emplear mecanismos que sean eficaces (como buscar la mediación en audiencias y dictados de sentencias) en donde las partes, logren solventar sus problemas de forma no solamente jurisdiccional, sino de forma integral.</t>
  </si>
  <si>
    <t>Si bien es cierto no toda la problemática actual de la percepción de justicia corrupta o viciada es por los/as Juzgadores, también es claro, que los/as impartidores de justicia, se han alejado en muchas ocasiones de la gente más desprotegida, y ello ha impactado, en que las resoluciones sean vistas muchas veces de manera parcial y como un nicho de corrupción, sin embargo, entendiendo que esto no siempre es concluyente, la realidad es que muchos/as juzgadores, han dejado de prepararse y se han centrado en una labor menos social, haciendo su función más técnica y centrada en formalismos sin que ello implique muchas veces, en una solución justa o acorde a las necesidades de las partes en conflicto, hecho que evidentemente ha dañado el tejido social.
La anterior afirmación resulta cierta, toda vez que más del 70% de los expedientes, derivan de cuestiones tanto familiares, como civiles, lo que no lleva a entender, que muchas veces las problemáticas derivan de problemas entre conocidos, particulares y entre los mismos integrantes de la familia, por lo que la labor del juzgador/a, además de ser conocedor/a de la materia, debe de ser consciente y con un profundo sentir social, buscando que las partes tengan una solución acorde a sus necesidades.
Por lo ya expuesto, creo que las personas que aspiren a un cargo jurisdiccional, deben ser personas con un perfil tanto académico como práctico, conocedores de la función jurisdiccional, se debe ser mediador para buscar solucionar los conflictos no solo judicialmente sino con una salida alterna a la jurisdiccional y en donde las partes obtengan otra opción para solventar sus diferencias, por lo cual, se debe buscar solventar los conflictos y necesidades de los justiciables, restaurando con ello, esta parte social que tanto hemos perdido. 
Resulta claro que la labor de juzgador/a y en el caso que nos ocupa de Magistrado en materia Civil, requiere de un conocimiento profundo del tema,  pero no solo eso, se debe buscar sentencias más justas y no solamente legales, buscando un dictado más simple, para que la gente que acuda a los juzgados, entienda su problemática y además, buscando siempre resolver con perspectiva de género, nivelando la balanza para los más desprotegidos, por lo cual es fundamental lograr el dictado de las sentencias o revisiones de éstas, con profunda labor social, escuchando a las partes personalmente no solo dándoles un trato numérico o de expediente.
De esta forma, mi idea de mejora a la labor jurisdiccional, consiste justamente en ser consciente de que las resoluciones que dicte o revise, van a impactar en el mundo fáctico, esto es, en el día a día de los justiciables, de las personas que acuden a los juzgados, justamente para obtener una resolución justa y acorde a sus pretensiones, por lo cual, la gente que ocupe el cargo, tiene que tener esta visión social, y se debe de preparar constantemente para afrontar los nuevos retos de nuestro país y su labor jurisdiccional.
Así, creo que la función jurisdiccional, debe ser de personas con conocimientos no solo técnicos, sino también morales y sociales, en donde constantemente se preparen, conozcan la realidad social y resuelvan las problemáticas de la gente que invoca justicia, no solamente con un simple dictado de normas sin eficacia o aplicación práctica, por lo cual, trataré de implementar esta visión práctica y social en donde no se descuiden los formalismos legales, aplicando también los aspectos de dignidad, respeto a los derechos humanos y sociales, buscando siempre mediar y resolver acorde a lo que las partes buscan.</t>
  </si>
  <si>
    <t>La impartición de justicia es uno de los pilares de toda organización social, la cual el Estado debe de procurar. De esta forma, es claro que al ser el concepto de "Justicia”, un término abstracto y subjetivo, es preciso entender que dificilmente podemos llegar a un término que pueda satisfacer las necesidades de todos los implicados en una disputa por obtener justicia, ya que evidentemente siempre se busca obtener lo que cada uno cree que es justo y esto a su vez nos llevaría a la interrogante ¿Qué es lo justo o lo que a cada uno le corresponde? 
De esta forma, la impartición de justicia, ha tenido un desgaste a lo largo de varios años, ya que aunado a la insuperable carga de trabajo, los impartidores de justicia, se han dedicado a cumplir formalismos y cuotas de resolución de expedientes, sin analizar muchas veces el fondo social y el impacto del dictado de las resoluciones; en tal sentido, se han preocupado más por establecer las cuotas de sentencias, que por efectivamente analizar, si las mismas pueden o ser aplicables en el día a día y sin importar, el daño que éstas puedan causar tanto a las partes, como a la misma sociedad basándose en cuestiones legalmente correctas, pero 100% injustas o poco racionales.
La anterior afirmación, no forzosamente nos debe lleva a pensar que un juzgador debe de dictar resoluciones justas pero alejadas de las normas, lo cual, nos llevaría a una impartición de justicia meramente subjetiva, hecho que impactaría en un razonamiento equivocado, por lo cual, tengo una visión de la justicia, más apegada a los casos reales, a lo que sucede en el mundo fáctico y no solamente sustentando en normas aprobadas muchas veces al vapor, sin estudio de las condiciones sociales de nuestro país, o bien, en normas (como en el caso de nuestro Código Civil) que está por cumplir 100 años y con lo cual, evidentemente no satisface a las necesidades legales que hoy en día suceden en México.
Creo que la impartición de justicia, ha vulnerado muchas veces derechos humanos y con el pretexto de ser legal, ha desprotegido a grupos vulnerables (mujeres, niñas/os, adolescentes, migrantes, adultos mayores ente otros) por lo cual, todas y todos los que aspiren al cargo, deben de conocer las condiciones (en mayor o menor grado) de las condiciones en las que sucedieron los casos que van a resolver, por lo cual pretendo, escuchar y oír de viva voz a las partes de los juicios en los dictados de resoluciones, pretendo emplear medios alternativos de solución de controversias, que puedan solventar sus juicios, a fin que buscar que las partes obtengan en mayor o menor medida, lo que buscan en sus litigios. 
Se que puede ser ambicioso esto por cuestión de tiempo, carga laboral y personal, pero sí creo que si estas mejoras, funcionan, se pueden replicar y obtener un impacto mayor en otros juzgados y/o formas de solventar problemas jurisdiccionales ya que, con un tiempo de plática entre las partes, quizá se pueda solventar un problema, sin continuar con un expediente.</t>
  </si>
  <si>
    <t>JIMENEZ CONTRERAS ERIK</t>
  </si>
  <si>
    <t>kire_u2@hotmail.com</t>
  </si>
  <si>
    <t>Especialidad en Derecho del Trabajo y Justicia Laboral, Especialización en Asesoría Jurídica, Especialidad en Administración y Procuración de Justicia, Diplomado en Derecho Económico</t>
  </si>
  <si>
    <t>Asesor Jurídico Federal de carrera con más de 14 años en la función en el Instituto Federal de Defensoría Pública proporcionamos servicios gratuitos de orientación, asesoría y defensa legal con un equipo de profesionales especializados en atención a personas en situación de vulnerabilidad, en materia civil, mercantil, fiscal, administrativo, migración, laboral y amparo.</t>
  </si>
  <si>
    <t>Es posible encontrar un sin número de personas con las habilidades técnicas necesarias, toda vez que el trabajo de este poder incide gravemente en el curso de las vidas de quienes son partes en un juicio, resultaría sumamente contradictorio que una persona que carezca de ética profesional, específicamente de ética judicial para el caso que nos ocupa, dictara una resolución judicial,  por ello, el mejor candidato para cumplir con esta tarea debe ser una buena persona que, además de una competencia profesional probada, posea un conjunto de cualidades, conductas y hábitos y/o virtudes que permitan calificarlo como una persona ética.
En consecuencia, considero que mi experiencia, habilidades y compromiso con la justicia me hacen un candidato idóneo para el cargo de impartidor de justicia. Por ello, considero que tengo la aptitud para asumir este reto y servir a la justicia y al pueblo.</t>
  </si>
  <si>
    <t>La reciente implementación de la reforma judicial  señala en su exposición de motivos, entre otras cosas, que existe un distanciamiento entre la sociedad mexicana y las autoridades judiciales, pérdida de credibilidad y legitimidad en sus decisiones, nepotismo, tráfico de influencias, abusos, corrupción e impunidad. 
En ese sentido, para lograr un cambio real en la forma en que se imparte justicia en nuestro país y, con ello, mejorar la confianza y percepción que los justiciables tiene respecto de los funcionarios judiciales en general, en ese contexto la pregunta medular que nos ocupa radica en ¿quién puede ser juez o magistrado del Poder Judicial de la CDMX? una respuesta integral sería, quienes posean conocimientos técnicos y a su vez, las cualidades personales que reflejen su conciencia ética, sentido humano y de cercanía con la sociedad mexicana.</t>
  </si>
  <si>
    <t>El juez es el primero que debe ser consciente de la trascendencia y la repercusión social de su trabajo profesional, tiene que valorar la importancia de las funciones que desempeña, ya que su trabajo afecta a los bienes y derechos más fundamentales de las personas; por lo que, para desempeñar adecuadamente estas funciones es necesario que conozca los principios éticos y las virtudes profesionales que caracterizan su labor y que la han hecho merecedora de un prestigio y un honor indiscutibles.
Como abogado comprometido con la justicia por más de 15 años, estoy convencido de que mi experiencia profesional, habilidades técnicas y virtudes éticas me hacen idóneo para el cargo al que me postulo.
Lo anterior, en virtud de que, en mis años de experiencia en el ejercicio profesional he desarrollado un profundo conocimiento del Derecho, así como la capacidad de aplicarlo de manera justa, imparcial y objetiva. En mi labor como asesor jurídico federal se evidencia mi compromiso con la justicia y la equidad en favor de los sectores más vulnerables de la población; por ello, tengo la certeza que mi papel como impartidor de justicia estaría encaminado a garantizar que todas las personas tengan acceso a una justicia pronta, expedita y cercana. Además, durante mis años de práctica profesional he desarrollado amplia capacidad de escucha y análisis, lo cual, acompañado de la cercanía con las personas, me habilita para la toma de decisiones informadas y justas, característica necesaria en la resolución de conflictos.
El compromiso con la justicia debe impulsarnos a ir más allá del cumplimiento de nuestras labores encomendadas legalmente. La defensa de los derechos humanos, núcleo esencial de la cohesión social, constituye el motivo idóneo para fortalecer nuestra tarea. 
Así, en mi actuar diario me guío no solo por lo que marca la ley, sino que, en pro de una mejor defensa de los derechos y/o pretensiones de quienes buscan justicia, me guío por principios éticos como la independencia, imparcialidad, objetividad y confidencialidad, características esenciales en el perfil de un juzgador. Mi integridad y honestidad son pilares fundamentales para el ejercicio de mi labor diaria, así como virtudes indispensables para ejercer el cargo al que me postulo, y que me servirán como herramientas legitimadoras de la función a ejercer, en aras de mantener la confianza del pueblo. La impartición de justicia está sujeta a la constante aprobación y, consecuentemente, a la legitimación social. No habrá confianza, aceptación ni credibilidad ciudadana si el actuar de las y los juzgadores no se traduce en acciones concretas que impliquen un beneficio social.</t>
  </si>
  <si>
    <t>LOPEZ GONZALEZ JUAN CARLOS</t>
  </si>
  <si>
    <t>https://www.facebook.com/people/Juan-Carlos-L%C3%B3pez-Gonz%C3%A1lez/pfbid024JLFJTiyB6LMCg5MWfp1pNxjUdt3nYPDedKhusj4g1yjqhWvT9uyy3BJsNcYiBetl/?mibextid=wwXIfr&amp;rdid=kJaHYfooCAaiCJGR&amp;share_url=https%3A%2F%2Fwww.facebook.com%2Fshare%2F1A6jQ6yxGJ%2F%3Fmibexti</t>
  </si>
  <si>
    <t>https://x.com/juancarloslg08</t>
  </si>
  <si>
    <t>https://www.instagram.com/juancarloslogo08/?igsh=ZG94eHVlMDNrMTlt#</t>
  </si>
  <si>
    <t>https://www.tiktok.com/@juancarloslogo08?lang=es</t>
  </si>
  <si>
    <t>juancarloslogo08@gmail.com</t>
  </si>
  <si>
    <t>Desde los quince años de edad me encuentro involucrado en los temas jurídicos, ya que a esa edad llegue a trabajar como meritorio a un Juzgado Civil, esto es desde el año 1988, me desempeñe en el juzgado Vigésimo Quinto Civil, Sala Supernumeraria, Tercera Sala Civil hasta el año 2000, que fui nombrado Proyectista del Juzgado Cuadragésimo Según de lo civil, esto es hasta el año 2002, fecha en la que incursione como abogado postulante en Materia Familiar, Civil y Mercantil.
En el año 2014 me reincorporo al Tribunal Superior de Justicia, como Secretario de Acuerdos en el Juzgado Décimo Octavo de lo Familiar, hasta el año 2017, así como al Juzgado Cuarto de lo Familiar como Secretario de Acuerdos, así como Proyectista en la Primera sala Familiar, del mismo modo fui designado en el 2018,  como Secretario de Acuerdos del Juzgado Vigésimo Noveno de lo Civil, posteriormente en Noviembre del 2018 como Juez Vigésimo Sexto de lo Civil, hasta el 2020, fui designado como Juez Cuadragésimo Cuarto de lo Civil, Juez Cuadragésimo Noveno Civil, Juez Trigésimo Cuarto de lo Civil, Juez Vigésimo Tercero de lo Civil, Juez Sexagésimo Cuarto de lo Civil, hasta la fecha actual.
A lo largo de mi actividad laboral, así como Carrera Judicial me he preparado y actualizado habitualmente tanto en el Instituto de Estudios Judiciales del Poder Judicial, como en diversas instituciones Académicas Públicas y Privadas.</t>
  </si>
  <si>
    <t>El deseo de convertirme en Magistrado se ha ido gestando a lo largo de mis años de estudio y experiencia en el campo del derecho. La figura del Magistrado, como garante de la justicia y la equidad, me inspira profundamente. La responsabilidad de interpretar y aplicar la ley de manera justa y objetiva, protegiendo los derechos fundamentales de todas las personas, es una vocación que considero esencial para la construcción de una sociedad más equitativa y justa.</t>
  </si>
  <si>
    <t>Nuestra visión actual es que existe mucho rezago en la tramitación y resolución de los juicios que se tramitan en la actualidad, debido a que, tanto el personal que integra el juzgado como los titulares acceden a los puestos por medio de recomendaciones sin contar con la capacidad y voluntad de impartir justicia de manera pronta, completa y expedita, como ordena el artículo 17 de nuestra Carta Magna, lo que provoca la desconfianza de los gobernados hacia los impartidores de justicia, lo que conlleva a que opten por tomarla en sus propias manos.
Propuesta de Mejora en la Función Jurisdiccional, Implementación de un Sistema Integral de Justicia Digital, allegándose de la tecnología de punta que hoy tenemos.
El Objetivo, es modernizar  y optimizar la función jurisdiccional mediante el uso de tecnologías digitales para mejorar la eficiencia, transparencia y accesibilidad del sistema judicial.
El sistema de justicia enfrenta diversos retos como la sobrecarga de litigios, lentitud en los procesos, falta de acceso en zonas remotas y de bajos recursos  y la falta de transparencia.
La digitalización integral permite enfrentar estos desafíos con soluciones modernas que favorecen una justicia más cercana, eficiente y confiable, para todos los justucisbles.
Lo que se busca es:
        •       Reducción de los tiempos procesales, mayor eficacia. 
        •       Mayor transparencia y control a la ciudadanía .
        •       Acceso equitativo a la justicia, para todos. 
        •       Reducción de costos operativos.
        •       Mejora en la percepción y visión de la ciudadanía y/o gobernables sobre el sistema de justicia.</t>
  </si>
  <si>
    <t>Se considera que la reforma judicial mediante la cual se someterá a la consideración de los gobernados, respecto de las personas que habrán de juzgar sus controversias constituye un avance en una sociedad democrática y no la usanza que se tenía hasta el día de hoy de la designación de juzgadores sin capacidad ni vocación de servicio, favoreciendo con ello el despacho y resolución de los asuntos sometidos a la jurisdicción de este Poder Judicial de manera pronta, completa y expedita, evitando con ello que los expedientes se acumulen y que colapse el Sistema Judicial.
En primer término m, debe fortalecerse la Impartición de Justicia a través de la Eficiencia Procesal, Accesibilidad y Profesionalización Judicial, esto es de todas y todos los impartidores de Justicia en México.
La impartición de justicia en nuestro País, enfrenta desafíos estructurales de fondo como la mora judicial, falta de confianza ciudadana, la desigual acceso al sistema y deficiencias en la formación continua de operadores de justicia en todo el país.
Para garantizar un servicio más justo, ágil , eficiente y transparente, es urgente implementar reformas integrales que respondan a las necesidades actuales de la sociedad Mexicana.
Reducir los tiempos de resolución de los casos, mejorar  el acceso a la justicia para grupos vulnerables. Aumentar   la calidad técnica y ética de los operadores judiciales.
Fortalecer la transparencia y confianza de los servidores públicos  en el sistema.</t>
  </si>
  <si>
    <t>RAMIREZ RUIZ RAFAEL ANTONIO</t>
  </si>
  <si>
    <t>https://www.facebook.com/13.rafael.ramirez?mibextid=wwXIfr&amp;rdid=73j4A8yuQZmy4UTl&amp;share_url=https%3A%2F%2Fwww.facebook.com%2Fshare%2F1Bt1Bz1xMn%2F%3Fmibextid%3DwwXIfr#</t>
  </si>
  <si>
    <t>https://x.com/13_rafaramirez?s=21</t>
  </si>
  <si>
    <t>https://www.instagram.com/13_rafael_ramirez/?igsh=MWgwN2RrZTRiNmRtNA%3D%3D&amp;utm_source=qr#</t>
  </si>
  <si>
    <t>https://www.tiktok.com/@13_rafael_ramirez?_t=ZM-8vU1aKxuNBF&amp;_r=1</t>
  </si>
  <si>
    <t>rafael_ramirez8@icloud.com</t>
  </si>
  <si>
    <t>En 1999 estallada la huelga estudiantil en la Universidad Nacional Autónoma de México,  estando en 2 semestre de la licenciatura, estudiante de la Facultad de Derecho, y con 19 años, tuve mi primer trabajo en forma bajo la tutela de un abogado sabio y exigente, forjado bajo la disciplina de que a las 9 de la mañana el boletín judicial ya debía haberse revisado, y anotados los acuerdos publicados, no había pretexto para regresar sin los acuerdos del día revisados y transcritos en una hojas de papel bond diseñadas para tal efecto, solo 2 requisitos para ser su pasante, saber leer y escribir, lo demás ahí lo aprendería. De 1999 a 2005, fui pasante aplana calles, gestor, acompañante, saca copias, chofer, y todo lo que fuera necesario, pero sobre todo fui aprendiz del oficio de la abogacía, donde mis compañeros de viaje cotidiano fueron el semanario judicial de la federación, el código civil, el código de comercio, el código de procedimientos y la ley de amparo; ahí conocí, el oficio de ser un buen postulante en materia civil, mercantil y amparo, aprendí la labor social de ser abogado, y que siempre la complejidad de los procesos jurisdiccionales ante un juzgado es solo superable con tenacidad, estudio, persistencia, respeto, ética, étc. En 2005, ingresé al servicio público como auxiliar de secretario, directo al área de trámite de amparos, ahí conocí por primera vez que un servidor público responsable, comprometido y con vocación, no tiene horarios laborales, ni horarios de comida, ni pretextos para dejar de estudiar. Con el tiempo, con las enseñanzas de jefas y jefes de oficina aprendí ahora el oficio de ser servidor público profesional, estudioso, eficiente y cuidadoso de actuar siempre dentro del marco normativo. En 2017, fui designado secretario técnico de ponencia, con lo cual entre otras múltiples actividades, me asignaron la atención de quejas y denuncias interpuestas en contra de servidores públicos del H. Tribunal Superior de Justicia, su estudio y proyecto de resolución,  lo cual solo pude realizar satisfactoriamente  a base de estudio, de investigación jurídica, de leer infinidad de interpretaciones normativas y determinación judiciales, a nivel local, a nivel federal  y en el ámbito internacional, por mis manos han pasado resoluciones jurisdiccionales extraordinariamente argumentadas por  abogados postulantes y decisiones jurisdiccionales llenas de sabiduría, templanza y valentía; de ahí he abrevado mi conocimiento jurídico, de la alta responsabilidad de mirar desde la óptica revisora administrativa la labor jurisdiccional de jueces y los gobernados. Hoy a casi 20 años ininterrumpidos de estar dedicado al servicio público en el Poder Judicial de la Ciudad de México, 25 años de ser un aprendiz del derecho, la experiencia laboral adquirida y las actividades realizadas, se presenta la oportunidad de seguir mi vocación de servidor público.</t>
  </si>
  <si>
    <t>Quiero ocupar el cargo de Magistrado, porque tengo una vocación de servicio  forjada durante 20 años ininterrumpidos en el servicio público, y quiero ser útil al pueblo de México, la elección de jueces y magistrados permite democratizar la función jurisdiccional, permite que se consolide un sistema de vida fundado en el constante mejoramiento económico, social y cultural del pueblo; quien acude al Poder Judicial lo hace por la necesidad y confianza en que éste, a través de ser servidores públicos, solucionará el conflicto que no se pudo solucionar por ninguna otra vía, quiero formar parte del cambio del Poder Judicial, en donde, quienes seamos elegidos por el voto de quienes acudan a las urnas, lleguemos despojados ataduras clasista, nepotismos, influyentismos disfrazados en una meritocracia alejada de la cotidianidad del pueblo, de sus preocupaciones, de sus necesidades; quiero ser Magistrado para ser un factor social activo y determinante en la mejora de la experiencia de quien acuden a los tribunales, que porque la justicia no puede cegarse a las circunstancias sociales y contextuales de cada uno, bajo una aplicación de ajustes y salvaguardas judiciales, siempre privilegiando el sentido y bien común sobre cualquier interés abusivo, violentador e indigno hacia cualquier persona. Quiero que el Poder Judicial sea percibido por las personas que ahí acuden, como un red de apoyo y protección para el respeto y goce se los derechos humanos, específicamente de su derecho de acceso a justicia; quiero que el Poder Judicial, se humanice, se democratice, que los jueces y magistrados dejen de aspirar a pertenecer a otra clase económica social, y en su lugar busquen el bien común, quiero ser  magistrado para permear mi visión humanista, puedo tener errores, pero jamás deshonesto ni mal intencionado; ocupar el cargo de Magistrado Civil,  para mí una gran oportunidad de acceder al cumplimiento de un anhelo de vida, de que mi trabajo trascienda de manera honesta y justa impactando a las personas que acudan al órgano judicial para que tengan la certeza que podré cometer errores  como todo ser humano, pero siempre daré mi mayor esfuerzo, impartiendo justicia teniendo como base la verdad probada, bajo una ética profesional y personal, apegada a un código de conducta exigible para un Juzgador.</t>
  </si>
  <si>
    <t>Tradicionalmente se ha dicho que la función jurisdiccional tiene como principal objetivo impartir justicia y garantizar el cumplimiento de la ley; considero que delimitar dicha función en interpretar y aplicar la ley para resolver conflictos dentro del marco de regularidad constitucional y convencional para garantizar la continuidad del estado de derecho, brindando certeza jurídica a los justiciables de que serán respetados sus derechos humanos; es dejar de lado el factor humano de la función jurisdiccional, los servidores públicos.
La función materialmente jurisdiccional, es ejecutada por personas servidoras públicas agobiadas por jornadas largas de trabajo, y el incremento de juicios en trámite; la función jurisdiccional es fundamental para mantener el Estado de derecho y garantizar que la justicia se administre de manera imparcial y justa, un sistema judicial independiente, eficaz y eficiente es esencial para mantener el orden y estabilidad social, las normas generales, impersonales y abstractas, al individualizarse para la solución de un conflicto concreto, requieren de la intervención de las personas servidoras públicas, la ley, los códigos cobran vida cuando las personas servidoras públicas los aplican y resuelven poner fin a una disputa; ahí es justo donde la función jurisdiccional depende de que en la institución tenga personas con vocación de servicio, profesionales, respetuosas y sobre todo con un enfoque humanista, donde las partes de un conflictos no se reduzcan a un número, a una tramitología de expedientes, sino que las personas servidoras públicas, que son el brazo ejecutor de la función jurisdiccional, se rijan su actual, teniendo en mente que los justiciables acuden al órgano jurisdiccional para resolver un problema presente, no para ser tratados como un frio número más, sino acuden muchos de ellos desesperados anhelando la empatía de la persona servidora pública para escuchar su problemática, al menos.
No cualquier persona tiene vocación de servidor público, por lo que el personal de nuevo ingreso debe tener al menos empatía por quienes acuden las sedes jurisdiccionales, debe ser seleccionado, no recomendado, debe ser capacitado no solo en su materia jurídica, sino en el uso de tecnologías de la información que resulten en herramientas para eficientar el trabajo.
La función jurisdiccional es la última frontera entre el estado de derecho y el estado natural de la humanidad, por lo que debe ser expedita (sin obstáculos), pronta, y privilegiar la solución del conflicto contra legalismos formales, en nuestro sistema de normas legalista y tendente a la certeza y seguridad jurídica, a los impartidores de justicia les toca convertir la frialdad normativa en la calidez de la justicia como fin último del pacto social.</t>
  </si>
  <si>
    <t>Estar investido con la simbólica toca que portan los juzgadores, es mas que un privilegio un compromiso con la justicia; el papel fundamental de la impartición de la justicia, es más que resolver un conflicto social sometido a sus jurisdicción, impartir justicia es garantizar la continuidad de  una forma de organización y sustento del orden social; la disciplina del conocimiento con más variables posibles para encontrar la solución de un problema, es el Derecho.
No hay asunto igual, por que cada juicio puesto a consideración del Juzgador, tiene al menos 2 formas de contar la problemática y de sugerir la solución, pero no solo se trata de encontrar la verdad de los hechos narrados por las partes contendientes, sino de buscar en la multiplicidad de leyes, la que resulte aplicable al supuesto normativo (ley) y en su caso bajo una interpretación armónica y razonable emitir al resolución que no solo decida el conflicto, sino que tal norma individualizada, debe ser pronunciada aplicando el enfoque  protector de los derechos humanos y buscando como finalidad última, ser el sustento del orden, paz y estabilidad de nuestro pueblo.
Quienes detenten la potestad de la magistratura deben, ante todo ser íntegros, humanistas, cercanos a la realidad cotidiana de los justiciables y de sus problemas, con conocimiento del sistema normativo nacional e internacional, esto es, una persona con ideales firmes de justicia social, de humanismo, de sencillez, despojados de toda soberbia, lo que permite garantizar la democratización del Poder Judicial de la Ciudad de México, y la legitimación del pacto social, hay que tratar igual a los iguales, y buscar realizar los ajustes razonables para procurar una igualdad entre las partes cuando sus circunstancias específicas los coloquen en una desigualdad  que transcienda en el equilibrio procesal y el ejercicio y goce se sus derechos sustantivos.
Postulo que la justicia cotidiana, empieza desde la ideología del magistrado y debe permear a la persona encargada de saludar al justiciable, por lo que es importante que el poder judicial, se humanice, se democratice, deje de aspirar a pertenecer a otra clase económica social, y en su lugar busque el reconocimiento a su humanismo, a su bondad y sobre todo la satisfacción de ser un magistrado íntegro, que con su ejemplo permee su entorno.
Sostengo que tengo la integridad moral y de conocimiento suficientes para desempeñar el cargo de Magistrado, y esta oportunidad de tener la oportunidad de ascender en el servicio público sin necesidad de prebendas o ayudas personales o políticas, ni de dinero; 
Es mi vocación ser magistrado, específicamente en materia civil, ya que a lo largo de mi vida profesional la matera civil-mercantil, han sido mis áreas de interés, estudio y especialización, las cuales pongo al servicio de los gobernados a través de la impartición de justicia eficiente, sencilla, donde las tecnologías de la información, sean una herramienta al servicio de la función pública de impartición de justicia, no un obstáculo para el acceso a la justicia.
Propongo dar pasos cortos pero firmes para la digitalización de la impartición de justicia, no generalizar el uso del trámite y expediente electrónico, toda vez que deja de lado la brecha digital existentes en los grupos en condiciones de vulnerabilidad, el cambio a lo digital no puede darse de un plumazo, nada impuesto sirve, el derecho como sistema de normas responde a una realidad social, no la impone.</t>
  </si>
  <si>
    <t>HUESCA RODRIGUEZ MAURICIO</t>
  </si>
  <si>
    <t>Mauricio Huesca Rodriguez</t>
  </si>
  <si>
    <t>@mauriciohuesca</t>
  </si>
  <si>
    <t>@mauricio_huesca</t>
  </si>
  <si>
    <t>@mau_huesca</t>
  </si>
  <si>
    <t>mauriciohuesca@yahoo.com</t>
  </si>
  <si>
    <t>Tengo una experiencia de más de 20 años en la actividad jurídica en la que desde
las posiciones públicas que he tenido, siempre he resuelto controversias desde un
enfoque de justicia, de progresividad de los Derechos Humanos y buscando el bien
común, la reconstrucción del tejido social, y la paz social. En mi desarrollo
profesional, he tenido una formación y visión dual, desde el campo de la jurisdicción
elaborando sentencias desde un tribunal constitucional, pero también he tenido una
formación en la organización administrativa de alta dirección de diversos procesos
electorales y de participación ciudadana.
Mi formación, la cual desarrollé desde la Sala Superior del Tribunal Electoral del
Poder Judicial de la Federación, en donde desempeñé el cargo de Secretario de
Estudio y Cuenta por más de 11 años; así como con mi última experiencia de 7 años
como Consejero Electoral en el Instituto Electoral de la Ciudad de México, me
permiten tener una visión para juzgar con perspectiva de derechos humanos,
progresividad e inclusión, sin soslayar la viabilidad técnico-administrativopresupuestal
que garantice un efectivo ejercicio de los derechos y las libertades.</t>
  </si>
  <si>
    <t>Aspiro a ocupar el cargo de Magistrado en materia civil porque estoy convencido de que la justicia debe ejercerse con empatía, experiencia y una comprensión real de los problemas que enfrenta la ciudadanía. A lo largo de 20 años de trayectoria profesional, he trabajado en instituciones clave del sistema democrático mexicano, desde el entonces Instituto Federal Electoral hasta el Tribunal Electoral del Poder Judicial de la Federación, y como consejero electoral del Instituto Electoral de la Ciudad de México.
Esta experiencia me ha permitido conocer, desde distintos ángulos, los retos que enfrenta nuestro sistema de justicia y los vacíos que aún persisten para que este sea más accesible, cercano y confiable. Como abogado y maestro en Derecho Internacional por el ITESM, he desarrollado una visión jurídica con enfoque en derechos humanos y perspectiva global, que me permite entender los conflictos más allá del expediente: como expresiones de contextos sociales, históricos y personales complejos.
La materia civil es el espacio donde la justicia se vuelve más íntima y cercana a las personas: temas familiares, patrimoniales, sucesorios y personales, que muchas veces reflejan desigualdades estructurales. Por eso creo en una magistratura que escuche, que se forme, que asuma cada conflicto como propio y que entienda que detrás de cada disputa hay una historia que merece ser dignificada.
La experiencia jurisdiccional, sumada a mi labor como docente y observador electoral en contextos nacionales e internacionales, me fortalece con una visión integral de justicia. Este nuevo reto lo asumiré con profesionalismo, sensibilidad y un firme compromiso con la Ciudad de México.</t>
  </si>
  <si>
    <t>La función jurisdiccional no debe limitarse a resolver controversias legales: debe convertirse en una práctica activa de escucha, análisis profundo, sensibilidad y dignificación de las personas que acuden en busca de justicia. Quien ejerce esta función necesita no solo conocimientos jurídicos sólidos, sino también una mirada empática que reconozca que detrás de cada juicio hay historias de vida, dolor, resistencia y esperanza.
A lo largo de dos décadas he trabajado en instituciones comprometidas con el servicio público y la defensa de los derechos de la ciudadanía. Esta trayectoria me ha permitido comprender cómo el Derecho, cuando se ejerce con compromiso ético y sensibilidad social, puede convertirse en una herramienta poderosa de transformación. He contribuido a dictar criterios, impulsar mecanismos de democracia directa y defender derechos de mujeres, juventudes, personas LGBTIQ+, pueblos originarios y otras colectividades históricamente invisibilizadas.
Una primera línea de mejora consiste en fortalecer una cultura de empatía judicial, que garantice un trato digno, escucha activa y lenguaje claro durante todo el proceso. Se requiere un liderazgo que combine humanidad con excelencia técnica, y que impulse ambientes institucionales coherentes con estos valores.
En segundo lugar, propongo resoluciones sólidas, claras y contextualizadas, que no solo se fundamenten con rigor jurídico, sino que reconozcan las condiciones estructurales de desigualdad que enfrentan las personas justiciables. La perspectiva interseccional —que considera factores como género, edad, discapacidad o pertenencia comunitaria— debe permear las decisiones judiciales para hacerlas verdaderamente justas.
En tercer lugar, aunque no es facultad directa de la magistratura implementar mecanismos alternativos de solución de controversias, sí es posible fortalecer su uso desde el ámbito jurisdiccional, sobre todo en materias como la familiar o comunitaria. Esto puede lograrse promoviendo criterios que favorezcan acuerdos dialogados, coordinándose con el Centro de Justicia Alternativa, y generando buenas prácticas institucionales que prioricen soluciones pacíficas cuando sean procedentes.
En cuarto lugar, considero urgente consolidar el uso de tecnologías al servicio de la justicia, no como privilegio sino como parte de una política interna incluyente. Apostaría por plataformas accesibles, sistemas de seguimiento digital y comunicación abierta que mejoren la experiencia de las personas usuarias y fortalezcan la transparencia.
Finalmente, promovería la formación constante del personal judicial no solo en temas técnicos, sino también en habilidades humanas. Para impartir justicia de manera sensible y cercana, es fundamental capacitarse en derechos humanos, en el uso de un lenguaje claro y respetuoso, en justicia con perspectiva de género y en herramientas para la construcción de del tejido social. Estas capacitaciones deben ser permanentes, porque una justicia más humana comienza con personas más preparadas para comprender y acompañar las realidades que enfrentan quienes buscan soluciones a sus conflictos.
La magistratura no puede ser un espacio aislado de la realidad: debe ser una trinchera de esperanza, donde cada sentencia tenga la capacidad de transformar vidas y sanar el tejido social.</t>
  </si>
  <si>
    <t>Sensible de la necesidad de contar con personas juzgadoras con perspectiva y
enfoque intercultural, inclusivo y desde la progresividad de los derechos humanos,
me permito señalar que durante mi último cargo de Consejero Electoral asumí mi
responsabilidad constitucional a partir del trabajo territorial y cara a cara, con
diversos grupos de atención prioritaria tales como: mujeres, migrantes, personas
con discapacidad, en situación de calle, en prisión preventiva y la comunidad
LGBTTTIQ+.
Asimismo, destaco que en los últimos años me he posicionado como un impulsor
de los derechos humanos, he dedicado mi labor en la reconstrucción del tejido social
a través de la promoción y mejora de los procesos de participación ciudadana, así
como en la resolución de conflictos ciudadanos mediante vías institucionales como
en el presupuesto participativo y la promoción de la participación de la ciudadana
en las Comisiones de Participación Comunitaria (COPACOS) en las más de 1,820
Unidades Territoriales que integran nuestra capital. Desde mi labor como Consejero
Electoral, particiopé en la resolución de conflictos intercomunitarios y extracomunitarios en los pueblos y barrios originarios de la ciudad. De igual manera
tanto desde la perspectiva jurisdiccional como administrativa me tocó operar y
resolver temas relacionados con la expansión de los derechos humanos,
formulando sentencias progresivas que si bien resolvieran un problema jurídico,
también contribuyeran a la reconstrucción del tejido social.
Consciente de que un Tribunal no sólo debe resolver conflictos sino que también
debe juzgar desde la perspectiva de la gestión de paz, de los derechos humanos y
la reconstrucción del tejido social y formación cívica, destaco mi experiencia como
Presidente de la Comisión de Educación Cívica, posición desde la cual incorporé la
actividad de más alta escala de formación de valores, a través de la Consulta de
Niñas, Niños y Adolescentes, mediante la instalación de 740 mesas receptoras de
opinión, ubicadas en los 33 distritos electorales de la Ciudad de México. A través de
Ferias Cívicas en cada una de las 16 Alcaldías en la Ciudad de México, impulsé la
reconstrucción del tejido social en contextos de comunidades marginadas y
discriminadas, en las que, mediante actividades lúdicas, talleres de formación y
representaciones escénicas, se intervinieron comunidades en formación de valores.
Cierro esta exposición de motivos, no sin antes señalar que mi aspiración a la
magistratura se fundamenta, además en la promoción de una cultura de paz y
reconstrucción del tejido social, como guía de resolución de conflictos entre
gobierno y gobernados.</t>
  </si>
  <si>
    <t>GALLEGOS SANCHEZ LUIS ALBERTO</t>
  </si>
  <si>
    <t>https://www.facebook.com/share/1FWSiwND9X/</t>
  </si>
  <si>
    <t>https://x.com/MtroLuisG?t=wqz21PcQTba10JNM0TsfjA&amp;s=08</t>
  </si>
  <si>
    <t>https://www.instagram.com/lagasan27?igsh=bHhlamY4bnZkcWc3</t>
  </si>
  <si>
    <t>https://www.tiktok.com/@mtroluisgallegos?_t=ZM-8vVXWvhYUpq&amp;_r=1</t>
  </si>
  <si>
    <t>Masterclass “Argumentación Jurídica” Universidad de Siena y Escuela Judicial Electoral del TEPJF., Cátedra Iberoamericana CRITICA IURIS en torno al tema “Política Judicial. Jueces, poder y derechos”, Universidad Jesuita de Guadalajara (ITESO)., V Diplomado virtual en Derecho Electoral, Centro de Capacitación Judicial Electoral del TEPJF., Ciclo de conferencias en materia de Derechos Humanos, Comisión de Derechos Humanos de la CDMX., XII Taller Virtual del Sistema de Nulidades en Materia Electoral, TEPJF., Curso Teórico-Práctico en Materia de Amparo, TECDMX.</t>
  </si>
  <si>
    <t>Soy abogado con 17 años de experiencia jurisdiccional, lo que me ha permitido adquirir conocimientos y desempeñarme en varias áreas de la ciencia jurídica, como son: derechos humanos, derecho constitucional, civil, electoral, laboral, amparo y perspectiva de género.
Sala Regional Guadalajara del TEPJF
Secretario de Apoyo Jurídico Regional 
Octubre 2024 a la fecha / Enero 2022 a diciembre 2023
Secretario de Estudio y Cuenta Regional 
Enero a octubre 2024 / Julio a diciembre 2021 / Enero a diciembre 2018
Secretario Auxiliar Regional
Diciembre 2018 a junio 2021 / Julio 2016 a enero 2018
Profesional Operativo
Abril a junio 2016
Elaboración de proyectos de sentencia; sustanciación de expedientes; dictaminación de proyectos de sentencia de otras ponencias y emisión de opiniones en temas de derecho.
Tribunal Electoral de la CDMX
Secretario Auxiliar
Noviembre 2014 a marzo 2016 / Abril a octubre 2013 / Septiembre 2010 a abril 2013
Personal de Honorarios
Noviembre a diciembre 2013
Asesor “B”
Febrero 2009 a septiembre 2010
Secretario Ejecutivo “A”
Mayo 2008 a febrero 2009
Elaboración de proyectos de sentencia; sustanciación de expedientes; dictaminación de proyectos de sentencia de otras ponencias; emisión de opiniones en temas de derecho; realización de acuerdos, oficios de turno e informes circunstanciados de los juicios presentados contra las sentencias del tribunal.
Alcaldía Venustiano Carranza
Líder Coordinador de Proyectos “B”
16 a 31 de octubre 2014 / Mayo a septiembre 2014
Seguimiento y atención a las peticiones ciudadanas; asistencia al titular de la Alcaldía en los eventos.
Director de Mejoramiento Urbano e Impacto Ambiental
1° a 15 de octubre 2014
Instruir a las subdirecciones la atención de las peticiones ciudadanas; asistir a reuniones con instancias del Gobierno de la CDMX involucradas en el equipamiento urbano y luminarias.
Asesor Jurídico 
Julio 2007 a abril 2008
Seguimiento a las peticiones ciudadanas; asesorar al Director General de Gobierno y Asuntos Jurídicos sobre temas competencia del área; revisar los oficios de las áreas de la Dirección General y asistir al titular en los eventos.
Juzgado Décimo Tercero de Distrito en Materia Civil en la CDMX
Oficial Administrativo Interino
Febrero a abril 2014
Atender a las partes; préstamo de expedientes; trámite de recursos de revisión ante los Tribunales Colegiados; despacho de exhortos; acordar las promociones presentadas en los juicios de amparo correspondientes a las mesas de trámite 4 y 8; admitir o desechar las demandas de amparo; ordenar la tramitación de los incidentes de suspensión; desahogar las audiencias incidentales donde en algunas casos se concedía a las partes quejosas la suspensión provisional y definitiva de los actos reclamados a las responsables, hasta en tanto se resolviera sobre el fondo.</t>
  </si>
  <si>
    <t>Porque como magistrado quiero contribuir a que la impartición de justicia sea efectiva y garantice que todas las personas accedan a ella en igualdad de circunstancias.</t>
  </si>
  <si>
    <t>Debe ser ejercida por personas juzgadoras honestas, profesionales e imparciales, que resuelvan los conflictos de su competencia con apego a las leyes y desde una perspectiva que garantice la protección y el ejercicio de los derechos humanos de todas las personas en igualdad de condiciones.
Propuestas:
- Impulsar programas de formación y capacitación constante para la especialización del personal jurisdiccional.
- Promover que las sentencias sean públicas y transparentes, a fin de que cualquier persona pueda acceder a ellas y conocer las razones y fundamentos que sostienen las decisiones en cada caso.</t>
  </si>
  <si>
    <t>Debe atender al reclamo de la ciudadanía de resolver las controversias de manera accesible, rápida, expedita y sin costo, que facilite el acceso a la jurisdicción del Estado para exigir el cumplimiento de sus derechos y libertades.
Propuestas:
- Emitir sentencias con lenguaje ciudadano, que sea claro, entendible y preciso, sin formalismos ni tecnicismos, que estén apegadas a Derecho y con enfoque de derechos humanos.
- Fomentar que las sentencias se adapten a las necesidades y condiciones particulares de las personas que pertenezcan a grupos de atención prioritaria.
- Promover el uso de herramientas tecnológicas y digitales para facilitar que el acceso a la justicia sea más ágil y eficiente.</t>
  </si>
  <si>
    <t>DURAN SANCHEZ ENRIQUE DE JESUS</t>
  </si>
  <si>
    <t>https://www.facebook.com/share/14wDbTsU9T8/</t>
  </si>
  <si>
    <t>https://youtube.com/@enriqueduran3841?si=tFN_SVz61usKJpzR</t>
  </si>
  <si>
    <t>https://www.instagram.com/enriqueduransanchez?utm_source=qr&amp;igsh=dnRxb29nN2xobjg4</t>
  </si>
  <si>
    <t>https://www.tiktok.com/@enriqueduransanchez?_t=ZM-8vCzXOMW5Fl&amp;_r=1</t>
  </si>
  <si>
    <t>duranenriquedj@gmail.com</t>
  </si>
  <si>
    <t>Diplomado en Mediación Privada por Poder Judicial del Estado de México., Diplomado de Actualización sobre la Jurisprudencia de la Corte IDH, por la Corte Interamericana de Derechos Humanos.</t>
  </si>
  <si>
    <t>Tengo más de 23 años de servicio en el Poder Judicial de la Ciudad de México, en donde ingresé desempeñándome como meritorio. Me considero profesionalmente producto del esfuerzo, estudio y dedicación, pues ellas me han permitido acceder a la carrera judicial en los cargos de Mecanógrafo, Pasante en Derecho, Secretario Proyectista, Secretario Actuario, Secretario de Acuerdos, Juez en materia civil mediante concurso de oposición y actualmente Juez Noveno de Proceso Oral Civil y Mercantil, en segunda ocasión ratificado.
Soy egresado de la carrera de Licenciado en Derecho por la Facultad de Derecho de la Universidad Nacional Autónoma de México. Cuento con Especialidad en Derecho del Comercio Exterior por la misma Universidad. Estudie una Maestría en Filosofía del Derecho en la Universidad de Zaragoza, España. Igualmente soy Maestro en Derecho Procesal Penal por la Universidad CUGS. Cuento con un Doctorado en Derecho Penal y un Doctorado en Derecho Civil; ambos por la Universidad CESCIJUC. Del mismo modo, soy Especialista en Juicio Oral por la Universidad de Nebraska-Lincoln.  Cursé una especialización en Derechos Humanos por la Universidad Pompeu Fabra, Barcelona, España. Tengo un Diplomado Sobre la Jurisprudencia de la Corte Interamericana de Derechos Humanos, impartido por la propia Corte IDH así como un Diplomado en Mediación Privada, por el Poder Judicial del Estado de México, por citar en mi formación académica más actual.
Desde hace 20 años he sido catedrático en diversas Universidades como la UNAM, el ITAM, La Salle, la Universidad Panamericana, la escuela Nacional de Jurisprudencia, la Universidad para el Bienestar Benito Juárez García, por citar. Igualmente soy docente y conferencista en la Escuela Federal de Formación Judicial, así como en los Institutos y Escuelas Judiciales de la Ciudad de México, Colima, Chihuahua, Hidalgo, Tamaulipas, Puebla, Querétaro, Quintana Roo, por señalar. Soy autor del libro Código Nacional de Procedimientos Civiles y Familiares, editorial Tirant Lo Blanch. Asimismo, soy Coautor del Libro: En la Brega. El Camino hacia la oralidad familiar, editorial TSJCDMX; por enunciar.
Mi formación académica y profesional, me han permitido participar en diversos proyectos sociales, los más recientes al ser Miembro Redactor en los Grupos Técnicos para la elaboración del Código Nacional de Procedimientos Civiles y Familiares, la Ley General de Mecanismos Alternativos de Solución de Controversias, así como de la reforma sobre el Juicio Oral en materia Familiar de la CDMX. En los últimos 10 años, igualmente he tenido la encomienda de algunos Poderes Judiciales locales en formar, capacitar y preparar a personas Juzgadoras especializadas en sistema oral civil, mercantil y familiar.</t>
  </si>
  <si>
    <t>Soy un profesional del derecho formado en la carrera judicial, cuento con Licenciatura, Especialidad, Maestría y Doctorado todos en Derecho. No tengo familiares dentro del Poder Judicial, lo que me dota de autonomía e independencia al momento de tomar decisiones en cada juicio que me toca conocer. Siempre he combatido la corrupción, pero ahora desde el cargo de Magistrado en materia Civil, al resolver cualquier impugnación, si advierto esas conductas en el actuar del Juez u otro funcionario judicial, seré firme en mi deber de denuncia y tendré la tarea de proseguir que el Tribunal de Disciplina Judicial, próximo a entrar en funciones investigue, sancione y castigue dichas conductas.
Fomento entre mis alumnas y alumnos valores democráticos en el ejercicio de la profesión de licenciado en derecho, tengo claro el sentido humanista que debe tener la impartición de justicia en nuestra Ciudad y, sobre manera, la humildad que debe distinguir a toda persona juzgadora frente al ciudadano, máxime cuando se aspira al cargo de Magistrado. Tengo claro que la arrogancia, la soberbia, la opulencia y el clasismo que distinguen a muchas personas Magistradas que actualmente detenta el cargo, jamás serán mi forma de conducirme con la sociedad. Tengan por seguro mis compañeras y compañeros de trabajo que no seré una persona distante, ni falto de empatía ante sus problemas, Ustedes ya me conocen.     
Estoy convencido de que, así como México, también el Poder Judicial de la Ciudad de México requiere de una renovación y transformación no sólo de forma, sino también de fondo. Seré, si la ciudadanía lo estima, un Magistrado de puertas abiertas, tal y como lo he demostrado como Juez. 
Deseo un Poder Judicial que funcione con una visión de justicia social, democrática, y distributiva, con una prospectiva de justicia que promueva el estado de bienestar de todas y todos, una justicia que observe las categorías sospechosas entre los justiciables para proveer mecanismos y herramientas de accesibilidad a la justicia, una justicia donde las personas más débiles económicamente y los grupos en situación de vulnerabilidad sean protegidos por el velo judicial. Tengo la aptitud y la actitud puesta en garantizar los derechos humanos, la protección de las mujeres, niñas, niños y adolescentes, a las personas con discapacidad y adultos mayores siempre con una actitud vanguardista.</t>
  </si>
  <si>
    <t>La transformación de las instituciones se logra a través de la voluntad de todos, pero muy en especial, cuando uno se compromete de forma activa. Así, con el voto de confianza ciudadana, tengo el fiel compromiso de que es tiempo que juezas, jueces, magistradas y magistrados erradiquen la invisibilización de las mujeres víctimas de violencia en cada expediente judicial, es tiempo de que en verdad los derechos de nuestras infancias sean de observancia obligatoria para toda persona juzgadora y no una mera moda, hacer que la personalidad jurídica de las personas con discapacidad sea efectiva y se ejerza a plenitud en cada juicio en el que intervengan, que los adultos mayores gocen de garantías judiciales durante todo el juicio hasta su legal conclusión haciendo y mandatando los ajustes de accesibilidad necesarios y pertinentes en cada caso. Es momento de que nuestras familias víctimas de la desaparición forzada encuentren en la persona juzgadora de primera y segunda instancia, a un aliado en su búsqueda, y no, una oficina burocrática más, en su largo camino y lucha. 
La historia del derecho, nos da muestra día a día, que no hay reforma legal que por sí sola cree instituciones, cambie mentalidades, mejore procesos humanos de trabajo, modifique procedimientos o cambie percepciones sociales. Para ello, se requiere de mucha entrega humana, por ello, comprometo mis valores éticos, morales, académicos y profesionales en la materialización de una justicia más humana y cercana a los ciudadanos de la Ciudad de México, alejada del nepotismo y la corrupción, pero más cercana, mucho más cercana al ciudadano. Una justicia que represente los valores de la sociedad de la Ciudad de México y no sólo de unos cuantos. Una justicia que cuente con juez imparcial, tal y como prescriben las garantías judiciales previstas en el Sistema Interamericano de Derechos Humanos, al ser un derecho de todo ciudadano.
Tengo la convicción que la función de personas juzgadoras y magistradas, debe estar destinada a garantizar la seguridad social y no en alentar la anarquía de unos cuantos. Debe estar al servicio de la solución pronta y efectiva de los conflictos, alejada de la burocracia, la apatía y la corrupción. Debe ciertamente proteger el orden jurídico, pero preservando los valores de una sociedad, plasmadas en cada resolución que, de ser legítima, tiene la garantía de ser cumplida.
Hoy día, se requiere a personas juzgadoras y Magistradas que se bajen del pedestal de la indiferencia, opulencia y arrogancia, en cambio, se deberían a la escalera de la ley, de los derechos humanos, de la realidad social. Se requiere de personas juzgadoras bien preparadas, con conocimientos claros, con mentalidad abierta al cambio y el progreso, con una formación adecuada al cargo que pretenden desempeñar, con una actitud profesional, pasión y entrega por servir al ciudadano, con experiencia en la conducción de audiencias, análisis y comprensión de cada expediente judicial, con una elocuente capacidad de pensar con perspectiva de derechos humanos en cada caso particular, que sepa hablar de manera clara, precisa, concisa y maciza y no de forma profusa, confusa o difusa al ciudadano, que explique su resolución con un sentido común pero siempre apagado a derecho. Un Juez, Un Magistrado con sentido humano y social.</t>
  </si>
  <si>
    <t>La Ciudad de México, debe contar con un sistema de impartición y procuración de justicia con sentido humano y social, en el que todas las personas, sin importar su edad, sexo, raza, religión, identidad, condición social o económica; por citar, accedan y ejerzan plenamente su derecho a vivir con dignidad, libertad y justicia, siempre con el claro objetivo de alcanzar la paz social.
En el combate a la corrupción dentro del sistema de impartición de justicia las juezas, jueces, Magistradas y Magistrados deberían tener la facultad en ley de denunciar a aquellos malos policías que no recaban pruebas o detienen a un ciudadano de forma injusta o ilegal, denunciar a aquellos malos Ministerios Públicos que no saben integrar una carpeta de investigación, sancionar a aquellos auxiliares de la justicia que lejos de fortalecerla, la flagelan con su actuar negligente o corrupto, pues aunque en muchas ocasiones esa persona juzgadora evidencia aquellas situaciones y observa las pruebas de ese actuar corrupto en otros funcionarios, el dar una simple vista al Ministerio Público no es suficiente para derribar de raíz al árbol podrido. 
El uso y aprovechamiento de las tecnologías de la información deben ser una herramienta que imprima eficacia y eficiencia a los servicios de justicia, pero no que sustituya a la persona juzgadora. Las plataformas digitales son necesarias en cada poder judicial local y federal, que estén interconectados para que, en tiempo real, la atención de solicitudes sea realmente expedita y hasta gratuita. Plataformas digitales en las que cualquier abogada, abogado, ciudadana o ciudadano, interactúen de forma amigable, fácil y sencilla, teniendo pleno conocimiento siempre de que es lo que sucede en su juicio. Desarrollar inclusive servicios de Inteligencia Artificial que faciliten la localización de información relevante que puede ser orientadora en cada sentencia o de utilidad al ciudadano para que comprenda de una forma clara los tramites a los que se enfrentará en cada juicio.
Las abogadas y abogados que acuden representando a un justiciable requieren de personas que actúen con empatía y respeto al trabajo de la o el postulante. Las personas juzgadoras podrían ser acompañados de programas que desarrollen habilidades sociemocionales para generar mejores acompañamientos y comprensión a la labor del litigante.
Los recién formados o egresados como profesionales del derecho requieren de experiencia, las personas juzgadoras deben tener en cuenta que los actuales modelos de justicia oral, obligan a tener una aptitud socio formativa y no meramente legal o procesal de escritorio. Deben así, prestar atención que cada audiencia signifique a la posteridad en una fácil guía que eduque al prospecto abogada o abogado, pero lo suficientemente legal para no ser un juez parcial, con lo atinadamente simple y sencilla que cualquier ciudadano entienda no sólo la lectura de una resolución, sino que cada justiciable comprenda los alcances de su intervención frente a un Juez. La persona juzgadora y magistrada debe poner al centro al justiciable, explicarle que sucederá en una audiencia y al concluir ésta, preguntarle a la adulta mayor, a la persona con discapacidad a la mujer víctima de violencia, si comprendió qué sucedió en esa audiencia y detenerse a escuchar directamente a cada parte envuelta en el proceso, para así dimensionar los alcances de su fallo.</t>
  </si>
  <si>
    <t>TORRES JIMENEZ ALEJANDRO</t>
  </si>
  <si>
    <t>https://www.facebook.com/share/1HCcQMFuDg/</t>
  </si>
  <si>
    <t>https://x.com/alextorresji?s=08</t>
  </si>
  <si>
    <t>https://www.instagram.com/alejandrotorresji72?igsh=cTk4NWdmdGU1am53</t>
  </si>
  <si>
    <t>https://www.tiktok.com/@alejandro.torres0661?_t=ZM-8vVsCT9D79q&amp;_r=1</t>
  </si>
  <si>
    <t>alejandrotorresji72@gmail.com</t>
  </si>
  <si>
    <t>a) Litigante en despacho de asesoría jurídica (1992-1998).
b) Tribunal Superior de Justicia de la Ciudad de México.
- Juzgado Primero de lo Concursal (abril a julio de 1998). Puesto: Secretario proyectista.
- Juzgado Cuarto de lo Civil (agosto de 1998 a enero de 2013). Puesto: Secretario proyectista.
- Primera Sala Civil (febrero de 2013 a febrero de 2014). Puesto: Secretario proyectista.
- Juzgado Octavo Civil de Proceso Escrito (febrero de 2014 a septiembre de 2020). Puesto: Juez de Primera Instancia en Materia Civil.
- Sexta Sala Civil (septiembre de 2020 a abril 2021). Puesto: Magistrado por Ministerio de Ley.
- Presidencia del Tribunal Superior de Justicia de la Ciudad de México (abril de 2021 a la fecha).  Puesto: Asesor de la Presidencia.</t>
  </si>
  <si>
    <t>Los motivos de mi postulación radican esencialmente en el desempeño que como servidor público he tenido a lo largo de mi carrera judicial de veintisiete años ininterrumpidos, tiempo en el que he adquirido una amplia experiencia profesional en la impartición de justicia. Mi desempeño apegado a la legalidad, honradez, lealtad, imparcialidad y eficiencia, salvaguardando y cumpliendo en todo momento con los principios básicos que regulan la función judicial y sus principios éticos.</t>
  </si>
  <si>
    <t>Actualmente, los funcionarios judiciales que nos encargamos de la impartición de justicia, debemos estar doblemente comprometidos con la ciudadanía y poner toda nuestra capacidad, experiencia y conocimientos para lograr que las personas accedan a los órganos de justicia y cuenten con un debido proceso.
Considero que los jueces tenemos las herramientas necesarias para poder afrontar este reto, y prueba de ello es que a lo largo de mi trayectoria profesional en el Poder Judicial he tenido la oportunidad de constatar la evolución normativa que se ha presentado de manera particular en la Ciudad de México y que gracias a eso, hoy en día contamos con nuevos cuerpos normativos que nos sirven en la aplicación del derecho en aras de atender a la ciudadanía.
Hoy día, no es suficiente tener operadores jurídicos con conocimientos y experiencia, sino también se exige que esos impartidores de justicia se rijan en su actuar bajo ciertos principios como son de legalidad y honradez. Este aspecto involucra principios subjetivos importantes que como operadores jurídicos debemos observar en nuestro actuar jurisdiccional, es por ello, que en el Poder Judicial se cuenta con un Código de Ética que da la pauta de un catálogo de deberes que se deben de observar en el desempeño del servicio público.</t>
  </si>
  <si>
    <t>La impartición de justicia hoy en día se debe ejercer privilegiando y garantizando el derecho humano de acceso a la justicia de las personas y el respeto a su dignidad humana, no se trata de emitir una sentencia como estadística y cumplir con los plazos procesales que impone la ley, sino que esa resolución realmente deje un estado de satisfacción y de confianza al gobernado, sobre todo en los casos de grupos vulnerables.
Asimismo, no sólo se debe garantizar que la parte vencedora obtenga lo que ganó mediante el cabal cumplimiento de lo sentenciado, sino ser sensibles al momento de ejecutar esa sentencia y en cada caso en particular, aplicar todas las medidas de protección que resulten necesarias a favor de las personas que pudieran resentir una afectación en algún derecho humano al momento de cumplir con lo sentenciado. 
De igual manera, se debe priorizar el uso de los juicios orales, así como de todas las herramientas tecnológicas en aras de una justicia pronta y expedita, para contar con una justicia de estándar de calidad humana y profesional, y bajo los principios éticos del juzgador.</t>
  </si>
  <si>
    <t>SANCHEZ MARTINEZ VIRGINIA</t>
  </si>
  <si>
    <t>https://www.facebook.com/share/16SihiB4J8/?mibextid=wwXlfr</t>
  </si>
  <si>
    <t>https://www.instagram.com/vicsanmar327?igsh=d3ptMTI6NjZ4aHJi</t>
  </si>
  <si>
    <t>www.tiktok.com/@vicsanmar327</t>
  </si>
  <si>
    <t>virginiasanchezmartinez@hotmail.com</t>
  </si>
  <si>
    <t>Respecto a mi trayectoria laboral quiero puntualizar que, mi profesión la he ejercido por más de 25 años dentro del Poder Judicial de la Ciudad de México, tiempo durante el cual me he desempeñado como Secretaria Proyectista de Juzgado y de Sala Civil del Tribunal Superior de Justicia de esta entidad federativa; posteriormente, me fue designado el cargo de Secretaria Técnica dentro del Consejo de la Judicatura de esta Ciudad capital, debiendo precisar que desde febrero de 2008, fui comisionada a la Segunda Sala Penal de dicho Tribunal en funciones de Secretaria Proyectista, Sala que, cabe decirlo, fungió como Sala Especializada en Ejecución de Sanciones Penales, siendo el caso que, a partir de enero de 2022, me fue concedido el cargo de Secretaria Proyectista de la Primera Sala Especializada en Ejecución de Sanciones Penales, del Tribunal Superior de Justicia de la Ciudad de México, el cual desempeño a la fecha; lo anterior cobra relevancia si atendemos que, dentro de mis funciones se encuentra elaborar proyectos de resolución en la materia para la cual hoy me postulo, aunado a que pertenecer a esta Sala especializada me ha permitido conocer no sólo los criterios de todos los Jueces Especializados en Ejecución Penal, sino también los criterios que se han emitido en la citada materia por la autoridad federal, brindándome valiosos conocimientos que me han permitido desempeñar mi labor de manera óptima y profesional.  
Así, a lo largo de mi trayectoria laboral, he logrado adquirir vasta experiencia primordialmente en la materia de Ejecución Penal, la cual, cabe decirlo, se encuentra en constante construcción, por lo que es de suma importancia contar con herramientas que permitan desempeñar el cargo conferido con excelencia, por lo que, ante la trascendencia que representa dominar el tema en un campo que es ampliamente especializado, resulta fundamental realizar cursos que coadyuven a la excelencia académica que cumplan con los requerimientos del cargo, en esa tesitura, la suscrita se ha enfocado en realizar cursos prioritariamente en ejecución penal y derechos humanos, los cuales me han permitido fortalecer la experiencia en la materia, siendo mi objetivo primordial, desempeñar con gran profesionalismo, rectitud y honradez los cargos que me han sido conferidos en esta noble tarea de impartir justicia.</t>
  </si>
  <si>
    <t>Porque creo profundamente en el proyecto de nación que se está gestando, cuyo objetivo es lograr la paz y justicia social, para lo cual deben armonizarse los tres poderes de la Unión a efecto de llevar a buen término dicho fin, desde luego, respetando su autonomía; en ese tenor, es indispensable que el poder judicial cuente con personas juzgadoras que honren su investidura, siendo el caso que la suscrita me he preparado constantemente en diplomados, cursos, talleres, etc., directamente relacionados en la materia de ejecución penal y derechos humanos, lo que engarzado con mi experiencia laboral de más de 25 años, de los cuales 13, han sido enfocados en dicha materia, desempeñándome como Secretaria Proyectista  de Sala Especializada en Ejecución de Sanciones Penales, lo que me ha permitido conocer no sólo los criterios de todos los Jueces Especializados en Ejecución Penal de la Ciudad de México, sino también, los criterios que se han emitido en la citada materia por la autoridad federal, brindándome valiosos conocimientos que me han permitido desempeñar mi labor con excelencia, por lo que estoy convencida que la experiencia y trayectoria profesional que me caracterizan, me permitirá enaltecer el cargo para el cual me postulo, en esta noble tarea de impartir justicia.
También sé que, es el momento de las que en otras circunstancias no tendríamos oportunidad de llegar, debiendo puntualizar que la suscrita siempre he tenido como objetivo desarrollar con gran profesionalismo, responsabilidad y honradez los cargos que me han sido conferidos.</t>
  </si>
  <si>
    <t>Creo absolutamente que la función de una persona juzgadora debe ir acompañada siempre de profesionalismo, imparcialidad, independencia, responsabilidad y honradez. Profesionalismo, porque debe contar con los conocimientos requeridos para ejercer el cargo y emitir resoluciones apegada a derecho, sabedora que, la decisión que tome, impactará directamente en la vida de cada una de las partes, por lo que no debe dejar de estudiar y actualizarse.  Imparcialidad, porque debe emitir sus resoluciones dentro del marco de la ley, sin favorecer a ninguna de las partes  o de forma arbitraria, desde luego, tomando en consideración la perspectiva de género y de la infancia. Independencia, porque ello le permitirá tomar decisiones completamente imparciales, lo que repercute en un trato más justo y equitativo hacia sus destinatarios, así, no sólo permite la protección de los ciudadanos, sino garantiza la división de poderes. Responsabilidad, porque debe ser consciente que la justicia se construye con experiencia y conocimiento, sabedor que una buena resolución puede cambiar una vida. Finalmente honradez, dado que está constreñido a actuar con justicia y rectitud, evitando beneficios personales o perjuicios a terceros.  
Mis propuestas de mejora son, tomando en consideración lo apuntado en el párrafo que antecede, una justicia más sensible, rápida, eficaz, igualitaria, equitativa, al menor costo posible y cercana a la ciudadanía, en un contexto de justicia para todas las personas.</t>
  </si>
  <si>
    <t>Durante mi trayectoria laboral, de más de 25 años, he podido constatar la importancia que tiene que el poder judicial cuente con personas juzgadoras que, verdaderamente velen por los derechos humanos, en lo particular, de las personas privadas de la libertad y de las víctimas, aportando criterios con perspectiva de género y de la infancia, que conlleven a eliminar barreras que les impidan acceder al sistema de justicia en condiciones de igualdad, es decir, se deben visibilizar las circunstancias que rodean los casos y que dejan en desventaja a una de las partes, a fin de emitir resoluciones más justas y apegadas a derecho.
En tal contexto, tomando en consideración que la ejecución penal es la instancia en donde se cumple la sentencia, se protegen derechos y se garantiza justicia para las víctimas y personas privadas de la libertad, mis propuestas de mejoras es asegurar que, como Magistrada, se emitan más resoluciones que no sólo cumplan con la legalidad, sino con mayor humanidad, perspectiva de género y de la infancia.</t>
  </si>
  <si>
    <t>ZAMUDIO VALDES BLANCA ESTELA DEL ROSARIO</t>
  </si>
  <si>
    <t>Blanca Zamudio</t>
  </si>
  <si>
    <t>@BlancaE86032809</t>
  </si>
  <si>
    <t>zamudio5985</t>
  </si>
  <si>
    <t>berzv@hotmail.com</t>
  </si>
  <si>
    <t>Especialidad en Administración de Justicia en materia familia; maestria en derecho familiar.</t>
  </si>
  <si>
    <t>Inicie a trabajar en el Tribunal Superior de Justicia del Distrito Federal en 1997, a partir del 2020 ocupe diferentes cargos como pasante, actuaria, secretaria conciliadora, secretaria de acuerdos por ministerio de ley; fui jueza 23 familiar por oposición; jueza sexta de oralidad familiar, y celebre la audiencia de inauguración de la apertura de los juicios orales familiares en la ciudad de México. En el año 2019 fui designada como Consejera de la Judicatura en la ciudad de México. En todos los cargos que he desempeñado en el tribunal de la Ciudad mi actuar ha sido con total apego a la legalidad, a la justicia, a la visión integral de derechos humanos y en especial cuidando siempre que el interés superior de niñas, niños y adolescentes sea la prioridad para las familias.
Como consejera se logro la apertura den espacio publico para que se desarrollaran las convivencias supervisadas en el parque de la Hormiga que pertenece al Bosque de Chapultepec, ya que mi  visión principal siempre es que las niñas, niños y adolescentes convivan con sus ambos padres a pesar de que se encuentren separados pero siempre como familia.
En el año 2020 fui designada por el entonces presidente  de México como magistrada unitaria agraria, y fui adscrita al tribunal distrito 18 en Cuernavaca, Morelos. Actualmente estoy adscrita al tribunal del distrito 52 en Zihuatanejo de Azueta, Guerrero. La experiencia que he adquirido en cuatro años en los tribunales agrarios ha logrado en mi la convicción de seguir trabajando para mejorar a impartición de justicia y ver necesidades diferentes que se deben de atender por parte de los tres poderes de la union. 
Soy una juzgadora por convicción enamorada de la función que realizo y comprometida en cumplir con la máxima de cuando encuentres en conflicto el derecho con la justicia, lucha por la justicia.
No comparto las cuestiones de nepotismo, y mucho menos los actos de corrupción. Soy servidora pública con plena convicción de servicio.</t>
  </si>
  <si>
    <t>Es una elección histórica, en donde la ciudadania tendrá la oportunidad de designar a las personas juzgadoras por lo que ser parte de esta transformación de los poderes judiciales, me llena de orgullo y de responsabilidad de seguir desempeñando esta actividad como juzgadora. En mi caso es la oportunidad de obtener el cargo de magistrada como ultimo peldaño de la carrera judicial y que este nombramiento sea por el voto de la ciudadania que ha conocido mi trabajo de mas de veinte años al servicio de la impartición de justicia familiar.</t>
  </si>
  <si>
    <t>La función jurisdiccional es de suma responsabilidad, ya que se resuelven problemáticas de personas no solo de documentos, sino de aquellas personas que acuden a todos los tribuales para que se resuelva sus conflictos de la mejor manera posible, esto tiene que ser pronto,expedito, gratuito con total rectitud, honestidad.
Para que la función jurisdiccional mejore es necesario contar con los perfiles mejores capacitados para ello, no solamente por ser conocidos como influencers o por ser populares; sino por que esas personas juzgadoras tengan la experiencia suficientes los órganos de impartición de justicia para que con la  experiencia adquirida se resuelva el conflicto de la mejor manera.</t>
  </si>
  <si>
    <t>Como persona juzgadora y que llevo trabajando mas  de treinta años en tribunales, la principal propuesta de mejora, es ser empatíca con las personas, sentir el problema que tienen y proponer las alternativas de solución que mas les beneficie. Honestidad en los escritos de demanda y contestación, estudiar con mayor profundidad los asuntos. Siempre atender a las personas con respeto y resolver las conflictivas de carácter familiar velando por el interés superior de niñas, niños y adolescentes. Como lo he comentado me he dedicado mas de 30 años a la impartición de justicia en la materia familiar desde mis inicios como estudiante en la carrera de derecho, y te das cuenta de la importancia que implica que al tomar la decisión de trabajar en esta delicada función tienes en tus manos la decisión de las personas que acuden a solicitar justicia ya sea para su familia, sus bienes, su libertad, su patrimonio. Y que las decisiones que se tomen si bien tienen que ser apegadas a derecho, también deben de ser con justicia y con visión de derechos humanos como lo establece el artículo 1 de la Constitución Politica de los Estados Unidos Mexicanos, dar cumplimiento a promover, proteger, respetar y garantizar los derechos humanos de todas las personas.</t>
  </si>
  <si>
    <t>RODRIGUEZ PUJOL REBECA YAZMIN</t>
  </si>
  <si>
    <t>Rebeca Rodríguez Pujol</t>
  </si>
  <si>
    <t>@rebecayrdzpuj</t>
  </si>
  <si>
    <t>rebecayrodriguezp</t>
  </si>
  <si>
    <t>@rebecayrdguezpujol</t>
  </si>
  <si>
    <t>licrbkrdzpuj@gmail.com</t>
  </si>
  <si>
    <t>Me he desempeñado como funcionaria pública dentro del Poder Judicial de la Ciudad de México, desde hace 21 años, esto es, desde agosto de 2003, a la fecha, primeramente como Administrativo especializado en la ponencia 3 de la H. Tercera Sala Civil del Tribunal Superior de Justicia del Distrito Federal, hoy Ciudad de México, a cargo del Magistrado Doctor Oscar Gregorio Cervera Rivero, de agosto de 2003 a enero de 2005; continuando con el mismo cargo en la ponencia 3 de la H. Segunda Sala de lo Familiar del Tribunal Superior de Justicia del Distrito Federal, hoy Ciudad de México, a cargo del Magistrado Doctor Oscar Gregorio Cervera Rivero, de enero de 2005 a abril de 2010; posteriormente, como Secretaria Proyectista de Sala en la ponencia 3 de la Segunda Sala de lo Familiar, a cargo del Magistrado Doctor Oscar Gregorio Cervera Rivero, de abril de 2010 a abril de 2021, hasta que fue nombrada Jueza de lo Familiar de proceso escrito, por ministerio de ley, del H. Juzgado Décimo Noveno de lo Familiar de proceso escrito, de la Ciudad de México, del 07 abril de 2021 al 05 julio de 2022, otorgándose el interinato de dicho puesto y posteriormente, Jueza interina de lo Familiar del H. Juzgado Sexto de lo Familiar, de proceso escrito, especializado en Restitución Internacional de Niños, Niñas y Adolescentes de la Ciudad de México, del 05 julio de 2022 al 01 de abril de 2025, siendo que por acuerdo del mes de octubre del año dos mil veintidós, por el H. Consejo de la Judicatura de la Ciudad de México, se agregó la Adopción Internacional al conocimiento de asuntos de ese H. Juzgado. A partir del 01 de abril de 2025, funjo como jueza por Ministerio de Ley en el H. Juzgado Décimo Octavo de lo Familiar, de proceso escrito, del propio tribunal.
He estudiado diversos diplomados, tales como Perspectiva de género en el Instituto de Estudios Judiciales del H. Poder Judicial de la Ciudad de México; en argumentación jurídica en el Juicio Oral Familiar con enfoque a la perspectiva de género, en el Instituto de Estudios Judiciales del H. Poder Judicial de la Ciudad de México; en entrevista con menor, aspectos jurídicos y psicológicos, en el Instituto de Estudios Judiciales del H. Poder Judicial de la Ciudad de México, impartido por especialista de la Facultad de Derecho de la Universidad Autónoma de la Ciudad de México; en juicios orales en materia Familiar, en el Instituto de Estudios Judiciales del H. Poder Judicial de la Ciudad de México y en Amparo, impartido por la H. Suprema Corte de Justicia de la Nación. También he tomado diversos cursos, como Herramientas para prevenir la violencia en contra de las mujeres, Cómo implementar la equidad de género en las resoluciones judiciales, Inteligencia Emocional, todos en el Instituto de Estudios Judiciales del H. Poder Judicial de la Ciudad de México; asimismo, respecto del análisis del Protocolo de Actuación para quienes imparten justicia en casos que involucren a niñas, niños y adolescentes, impartido por la SCJN.</t>
  </si>
  <si>
    <t>Considero de suma importancia atender de manera exhaustiva los temas relacionados con la justicia familiar, por ser dicho grupo la base de la integración de la sociedad. Con esto, me refiero a que el desarrollo pleno de todos los miembros de la familia, resulta trascendente en la sociedad en general e incluso, evitaríamos conflictos en otras materias, tales como la penal o civil, ya que la formación y la crianza de los seres humanos emana de casa y la familia y por ende, la resolución de los conflictos de esta naturaleza, necesita ser benéfica para todos, siempre en la búsqueda de la preservación de quienes estén involucrados. Se requiere de sensibilidad, objetividad, organización, responsabilidad y una perspectiva de derechos humanos, para poder comprender la naturaleza de los conflictos que surgen y solucionarlos de manera armónica, a fin de no afectar más a las personas, siendo que ya llevo 19 años trabajando en esta materia, me causa satisfacción pensar que soy parte de una solución efectiva y que a pesar de los conflictos que puedan surgir en una familia, aporté algo que pueda mantener el bienestar de sus miembros, a través de la experiencia y sensibilidad.</t>
  </si>
  <si>
    <t>La función jurisdiccional es de suma importancia en el ámbito jurídico mexicano, las y los servidores que hemos tenido el honor de desempeñarnos como juzgadores y juzgadoras, así como toda la maquinaria del Poder Judicial, tenemos la misión de solucionar conflictos, siempre buscando la mejor forma de preservar los derechos de las personas y hacer cumplir sus obligaciones. Considero que todas las personas que decidimos estudiar Derecho, desde la elección de la licenciatura, teníamos la visión y la misión de ayudar a las y los demás, de lograr mejorar el mundo de alguna manera, por eso, es que para mejorar la función jurisdiccional, quienes desempeñemos cargos que atañan a ella, debemos actualizarnos, estudiar, ser multidisciplinarios y ostentar la sensibilidad que se requiere para lograr una resolución de conflictos efectiva, materializable y benéfica para todas las personas que se encuentren involucradas en un conflicto que requiera la intervención de las autoridades judiciales.
En ese sentido, las y los candidatos debemos tener claro que esta función es un compromiso social, que las personas confían en nuestra preparación, conocimientos y calidad humana, es nuestra obligación esforzarnos día a día para poder solucionar los conflictos con conocimiento, objetividad, determinación y siempre en la búsqueda de una verdadera justicia, sin afectar arbitrariamente a las personas involucradas, sino por el contrario, intentar otorgarles la mejor forma de resolver un problema, especialmente de índole familiar, donde las personas afectadas pueden ser niñas, niños, adolescentes, personas adultas mayores, personas con discapacidad, etcétera, por ello, es que es necesaria una visión imparcial, sensible y verdaderamente involucrada en la mejora de nuestra sociedad, desde la cuna de la crianza: la familia.
Reitero, la constante preparación y actualización, la mediación y conciliación, el estudio exhaustivo y la posibilidad de escuchar a las personas involucradas en el conflicto, de manera personal, lo que ha sido sumamente beneficioso con la oralidad, son herramientas necesarias para poder continuar con la mejora de la resolución efectiva de conflictos, que sean materializables, que es precisamente en lo que consiste la función jurisdiccional.</t>
  </si>
  <si>
    <t>La impartición de justicia es una función sumamente importante en nuestro país. Las y los justiciables acuden a los órganos jurisdiccionales a solicitar apoyo para solucionar los problemas que surjan entre ellos o bien, con el propio Estado. Por ello, quienes desempeñamos funciones jurisdiccionales, debemos tener la visión y la preparación necesarias, para poder apoyar a la resolución de esos conflictos de la mejor forma, siempre beneficiando a las personas involucradas y sobre todo, analizando el asunto en específico de manera exhaustiva y decretando lo que se considere necesario, para que esa determinación des materializable, pues de nada sirve tener una sentencia favorable si no existe la materialización de la misma, no sería una solución efectiva al problema sometido a la consideración de la autoridad; de ahí que -reitero- la preparación, actualización y sensibilidad de servidores público es necesaria y obligatoria, para poder actuar de manera adecuada en cada uno de los asuntos que conozcamos. 
La posibilidad de tener talleres, cursos, certificaciones y demás planes de estudio para mantenernos a la vanguardia, es la mejor forma de darnos herramientas para poder apoyar a la sociedad desde nuestra función, así como desempeñarla de manera sensible y siempre buscando el beneficio de las y los justiciables.</t>
  </si>
  <si>
    <t>QUIROGA ESPINOSA GABRIELA LEONOR</t>
  </si>
  <si>
    <t>https://www.facebook.com/GabrielaLeonorQuiroga</t>
  </si>
  <si>
    <t>https://www.instagram.com/gabrielaleonorquiroga/</t>
  </si>
  <si>
    <t>https://www.tiktok.com/@gabrielaleonorquiroga?_t=ZM-8vZ1zZrAX1L&amp;_r=1</t>
  </si>
  <si>
    <t>Especialista en Derecho Financieoro, Diplómado en Elecciones y Gobernanza Electoral, Actualización en Temas Selectos de Derecho de Familia y Proteccion a la Infancia, Diplómalo en Juicio de Amparo</t>
  </si>
  <si>
    <t>Soy egresada de la Facultad de Derecho de la Universidad Nacional Autónoma de México, donde obtuve el título de Licenciada en Derecho con Mención Honorífica además soy Especialista en Derecho Financiero también con Mención Honorífica y Maestra en Derecho, ambos grados por la división de estudios de posgrado de la Facultad de Derecho de la misma Universidad. Tengo diversos cursos, diplomados y reconocimientos, en Juicio de Amparo, Elecciones y Gobernanza Electoral, Divulgación de los Derechos Humanos, entre otros, Siempre ha sido mi interés mantenerme actualizada en temas selectos de Derecho Familiar y Protección a la infancia. Cuento con 25 años de experiencia profesional en donde me he desempeñado en la iniciativa privada, como servidora pública y como abogada litigante. Mi acercamiento con el Derecho Familiar surgió desde que presté mi servicio social, ya que decidí desde ese momento que quería aportar mi trabajo para el beneficio de quienes lo necesitaran, por lo que me desempeñé como prestadora de servicio social en una Procuraduría de la Defensa del Menor y la Familia del Sistema de Desarrollo Integral de la Familia, delegación Tlatelolco. Desde esa época siempre tuve contacto y actualización con el Derecho Familiar y desde mi incorporación al servicio público, dentro de mis atribuciones se encontraba brindar asesoría jurídica principalmente en materia familiar y sucesiones; la cual no se quedaba únicamente en la asesoría, sino que me cercioraba que se le brindara el acompañamiento en toda la secuela procesal de manera gratuita en coordinación con una firma, la cual denominamos asuntos probono. Adicionalmente, he combinado mi ejercicio profesional con la actividad docente, desde el año 2003 inicié a impartir clases en mi Alma Mater, la Facultad de Derecho de la Universidad Nacional Autónoma de México.</t>
  </si>
  <si>
    <t>Para mi ser magistrada representa un alto compromiso ético y profesional para proteger los derechos de las familias, y especialmente a los niños, niñas y adolescentes, por lo que mi interés se encamina en promover la justicia e igualdad social con imparcialidad, perspectiva de género, aplicar protocolos de vulnerabilidad en caso necesario y proteger el interés superior de la infancia, lo que en su conjunto, refleja en un proceso esencial para el funcionamiento de una sociedad democrática y humanista, promoviendo así la confianza en el sistema de justicia.</t>
  </si>
  <si>
    <t>La funcion jurisdiccional, entendida como la potestad del Estado para resolver conflictos y controversias entre particulares y en ocasiones con el Estado, cobra una gran importancia cuando el tema medular en conflico son las relaciones de familia, ya que al ser la base de nuestra sociedad, es necesario que la función jurisdiccional atienda las puntualmente la petición de las personas que solicitan justicia  a través de los juzgados o tribunales que tiene en todo momento  el objetivo y  garantizar la aplicación de la Ley y la protección de los derechos humanos, respetando en todo momento los principios de imparcialidad, independencia, legalidad, acceso a la justicia y debido proceso. 
Por lo que propongo:
1.	Eficientar la distribución del trabajo en mi ponencia, para acortar en la medida de lo posible los tiempos de atención y resolución.
2.	Mantener una escucha activa con las personas peticionarias de justicia.
3.	 Tener un enfoque humanista y priorizando atender a las personas que más lo necesiten.
4.      Eliminar el nepotismo dentro del Poder Judicial.</t>
  </si>
  <si>
    <t>Es fundamental que la impartición de la justicia sea efectiva y objetiva para garantizar que los derechos de todos los ciudadanos sean protegidos y respetados de manera justa, sin discriminacion ni favoritismos. 
Por lo que propongo: 
1.	Que el acceso a la justicia no sea limitada.
2.	Promover la capacitación continua.
3.	Fortalecer la independencia judicial.
4.	Ampliar la justicia para grupos vulnerables.
5.	Fomentar la mediación y conciliación entre las partes.</t>
  </si>
  <si>
    <t>NIÑO VENTURA IMELDA</t>
  </si>
  <si>
    <t>https://www.facebook.com/share/16SnSq1Zb2/?mibextid=wwXIfr</t>
  </si>
  <si>
    <t>@imeldaninoventura</t>
  </si>
  <si>
    <t>https://www.instagram.com/ime3683?igsh=MTZoeGg1bTB3eWV5cQ==</t>
  </si>
  <si>
    <t>@imelda_nino_ventura</t>
  </si>
  <si>
    <t>ninoventuraimelda@gmail.com</t>
  </si>
  <si>
    <t>Diplomado en liderazgo organizacional, Diplomado en Nuevos desarrollos sobre derecho y familia, Actualización del Nuevo Sistema de Justicia Civil y Familiar, Sensibilización sobre los Derechos Humanos y Respeto de los Derechos de Niñas, Niños y Adolescentes., Generalidades del Juicio Oral, El papel de la Psicología en la Impartición de Justicia, Consideración en torno a la Ley Federal de Responsabilidad de los Servidores Públicos, Ética Judicial, Taller de Desarrollo de Habilidades y Destrezas en la Impartición de Justicia Familiar, Derechos Humanos y Violencia</t>
  </si>
  <si>
    <t>SERVICIO SOCIAL:  en el Juzgado Trigésimo Séptimo de lo Familiar  Tribunal Superior de Justicia del Distrito Federal (hoy  Ciudad de México) de febrero a agosto de 2007. 
PASANTE DE DERECHO: en la  Segunda Sala  Familiar del Tribunal Superior de Justicia del Distrito Federal  ( hoy Ciudad de México): De enero de 2009 a mayo de 2012
SECRETARIA PROYECTISTA: en la  Segunda Sala  Familiar  del  Tribunal Superior de Justicia de la Ciudad de México. De mayo de 2012 a la fecha, pues actualmente ocupo dicho cargo.
Magistrada por ministerio de ley en diversas ocasiones en la Segunda Sala  Familiar  del Tribunal Superior de  Justicia de la Ciudad de México, a saber: 
•	Del catorce al veinticinco de marzo del año dos mil veintidós. 
•	Veintiocho de marzo a ocho de abril del año dos mil veintidós. 
•	Doce, catorce, diecinueve, veintiuno, veintiséis y veintiocho de febrero, cuatro, seis once y trece de marzo del año dos mil veinticuatro.
•	Once y doce de junio del año dos mil veinticuatro
•	Uno, dos, cinco, seis y siete de agosto del año dos mil veinticuatro.</t>
  </si>
  <si>
    <t>Quiero ser magistrada porque tengo vocación de servicio público.
Se dictar sentencias en materia familiar y resolver asuntos que involucran los derechos de los integrantes de una familia, ya que tengo la experiencias para ello. Durante los últimos quince años, he adquirido experiencia y conocimientos que me han dotado de las herramientas necesarias para emitir resoluciones justas y comprensibles para toda la población.
La materia familiar, en particular, requiere de juzgadoras y juzgadores que puedan explicar de forma clara y sencilla cuáles son los derechos de las personas y por qué se resuelve en un determinado sentido. Esa es mi convicción y mi compromiso.
Como proyectista, actualmente solo analizo los asuntos que me son asignados. Como magistrada, podré revisar todos los casos que lleguen a mis manos, lo que me permitirá emitir más sentencias que protejan los derechos de niñas, niños, adolescentes, personas con discapacidad, mujeres, y todas aquellas personas que acuden al sistema judicial en busca de respuestas.
Mi aspiración es transformar la forma en que se imparten las resoluciones judiciales. Puedo humanizar cada asunto, como lo he hecho siempre, y emitir sentencias con perspectiva de infancia, discapacidad y género. Voy a contribuir a erradicar las desigualdades que persisten en un sistema de justicia que muchas veces ha sido formalista y ha dejado de ver a las personas como lo que son: seres humanos con sentimientos, necesidades, miedos y esperanzas.
Durante mi carrera he respetado el marco legal vigente y, sobre todo, he actuado con sensibilidad, con la conciencia de que no juzgo expedientes, sino personas. Mi máxima ha sido y seguirá siendo: dictar sentencias para las personas, no para los abogados.
Soy la mejor opción para ser magistrada familiar porque  seré parte del cambio en el sistema de justicia, ya que seré una  magistrada que mire a las personas y no a la estadística;  cercana, humana y comprometida con un acceso a la justicia más digno y más justo para todas y todos, ya que lo que busco es una justicia accesible para los mas vulnerables.</t>
  </si>
  <si>
    <t>Para mí la función jurisdiccional es de vital trascendencia en la sociedad, pues es a través de quienes imparten justicia en sus diversas resoluciones que se da solución a los conflictos sociales, que brinda estabilidad y certeza en la vida de los usuarios del sistema de impartición de justicia. Yo que he formado 
 parte del sistema judicial local, como proyectista en los últimos quince años, durante este tiempo  he observado que parte del problema en los asuntos, es la falta de eficacia, celeridad y confiabilidad en los impartidores de justicia. Por lo que propongo para su mejora con la finalidad de tener impacto real, lo siguiente:
*Por lo que a mi competencia corresponde, como magistrada, dictare sentencias en leguaje cotidiano, sencillo y claro, fundado en las leyes vigentes y en los tratados internacionales de Derechos Humanos; estaré siempre disponible para escuchar a las partes en igualdad de circunstancias, que sientan y entiendan que cada caso es único e importante, pues atendemos a la familia, que es el origen de todo lo bueno y malo de esta sociedad. 
En general propongo:
• Digitalización total y expediente electrónico, ya que, si bien el poder judicial de la Ciudad de México ya está en este proceso, creo que se debe fortalecer a un más el uso de plataformas electrónicas para juicios en línea; pues este tipo de juicios ayudada a la resolución más rápida de los asuntos y no veremos tribunales llenos todo el tiempo.
•	Realizar convenios de colaboración y comunicación entre los distintos órganos de gobierno y sociedades o asociaciones civiles que auxilien a la impartición de justicia, como lo son: psicólogos, trabajadores sociales, pedagogos, etc.
•	Capacitación constante de jueces y a todo el personal: cursos continuos en perspectiva de género, derechos humanos, lenguaje claro, justicia digital y nuevas legislaciones.
•	Combate a la corrupción: Fortalecer órganos de control interno e implementar auditorías aleatorias, sin avisos de su realización; que sean reales la visitas o inspecciones sin amiguísmos. Crear canales confidenciales y efectivos para denunciar actos irregulares dentro del sistema judicial; pues en la actualidad existen muchas quejas en contra de los jueces y magistrados que no avanzan, por complicidad entre funcionarios.
•	Justicia más accesible para la ciudadanía, pues muchos ciudadanos no saben que pueden acceder a defensa gratuita, por lo que se deben aumentar el personal de la defensoría  pública bien capacitada y con suficientes recursos.
•	Implementar módulos de orientación jurídica en colonias o alcaldías vulnerables, para hacer mas accesible la justicia, acercarla al ciudadano.
•	Fomentar y acercar a los ciudadanos a los medios alternativos de solución de conflictos (mediación, conciliación, justicia restaurativa), pues los usuarios del sistema judicial no tienen conocimiento de estos, ya que son fáciles, sencillo y mas rápidos; aunado a que lo que ello se resuelva goza de fuerza obligatoria para  en su cumplimiento.
•	Establecer indicadores de desempeño reales y públicos (tiempos de resolución, carga laboral, satisfacción del usuario); y que esta información sea para todos no solo para control interno, para que se sepa cuál es el desempeño de cada juzgador.</t>
  </si>
  <si>
    <t>La impartición de justicia en México, en términos generales, es percibida con marcada deficiencia, al punto de que no se considera garante de los derechos humanos de sus usuarios. Esta percepción, aunque sustentada en diversas experiencias, suele omitir una realidad estructural: el rezago institucional y la falta de recursos que enfrenta el sistema judicial, particularmente en la Ciudad de México.
Actualmente, los tribunales en la Ciudad de México, son claramente insuficientes para atender la creciente demanda de justicia. Algunos juzgados se encuentran en proceso de extinción; otros operan con una evidente sobrecarga de asuntos, al grado de que la carga laboral de dos juzgados han sido fusionados en uno solo, sin aumento de personal suficiente ni de recursos materiales como sillas, computadoras, papel, etc. Esta situación se repite también en las salas del tribunal, donde cada día se incrementa el número de asuntos, pero disminuyen los recursos humanos y materiales necesarios para resolverlos de manera eficaz y oportuna.
Aunado a ello, la persistencia de prácticas corruptas en todos los niveles del sistema judicial profundiza la crisis de legitimidad que enfrenta la función jurisdiccional.
Frente a este panorama, propongo las siguientes medidas para mejorar la impartición de justicia:
	•	Un proceso de reestructuración justo y transparente: Cualquier extinción, fusión o modificación de juzgados debe llevarse a cabo de manera equitativa, garantizando tanto los derechos de la ciudadanía como la estabilidad laboral y funcional del personal involucrado. Esta reestructuración debe responder a un análisis técnico y no a criterios políticos o presupuestales improvisados.
	•	Creación de nuevas áreas jurisdiccionales y administrativas: Es urgente ampliar la capacidad institucional mediante la creación de más juzgados, Unidades de Gestión Administrativa (UGAs) y órganos auxiliares, que permitan atender adecuadamente el creciente número de usuarios del sistema de justicia.
	•	Profesionalización integral del personal judicial: Se requiere una política sostenida de capacitación y evaluación del personal jurisdiccional y administrativo, con enfoque en ética judicial, derechos humanos, perspectiva de género, justicia digital y atención ciudadana.
	•	Transición decidida hacia la justicia digital: Debemos apostar por un modelo judicial moderno que aproveche las herramientas tecnológicas disponibles. La implementación de expedientes electrónicos, audiencias a distancia y notificaciones digitales debe fortalecerse como parte integral de la operación cotidiana de los órganos jurisdiccionales.
Se que como magistrada, no me toca tomar esas decisiones, pero si puedo alzar la voz sobre los cambios estructurales que necesita el poder judicial, el cual es necesario si se quiere eficientar la impartición de justicia y erradicar la percepción de corrupción.</t>
  </si>
  <si>
    <t>CRUZ ALAVEZ ITZEL</t>
  </si>
  <si>
    <t>https://www.facebook.com/profile.php?id=61574993835818</t>
  </si>
  <si>
    <t>https://www.instagram.com/cruz.alavez.itzel/</t>
  </si>
  <si>
    <t>https://www.tiktok.com/@cruzalavezitzel?lang=es</t>
  </si>
  <si>
    <t>itzel.cruz.alavez@gmail.com</t>
  </si>
  <si>
    <t>"DIPLOMADO NUEVOS DESARROLLOS SOBRE DERECHO Y FAMILIA", "GENERALES DEL JUICIO ORAL...", "LECTURA FÁCIL", "DIRECCIÓN DE CONDUCCIÓN DE AUDIENCIAS", "Respeto a los derechos humanos de niñas, niños y adolescentes...", "PROTECCIÓN INTEGRAL A LAS PERSONAS CON DISCAPACIDAD", "Atención prioritaria a niñas, niños y adolescentes...", Preparación Secretario Proyectista de Sala en Materia Familiar, Preparación de Secretario Proyectista en Materia Familiar, En 2025, Redacción de sentencias con perspectiva de género</t>
  </si>
  <si>
    <t>Desde mayo de 2013, me he desempeñado en diversos puestos en la actividad jurisdiccional dentro del Tribunal Superior de Justicia de la Ciudad de México (hoy Poder Judicial de la Ciudad de México), por lo que cuento con aproximadamente 12 años de experiencia laboral.
Haciendo mención que previo a la actividad laboral, empecé mi dedicación y compromiso con la justicia de la Ciudad de México, haciendo primeramente mi servicio social en la Octava Sala Penal del citado Tribunal, posteriormente obtuve mi primer cargo en el Poder Judicial como administrativo especializado, para después ser servidora pública con el puesto de Proyectista de Juzgado de Primera Instancia y ascender por mi desempeño y habilidades en la materia familiar desde abril de 2021 a la fecha, como Secretaria Proyectista de Sala (volante) en materia familiar,  últimos dos cargos que me han permitido conocer de cerca las problemáticas de las familias mexicanas y otorgar una solución a los conflictos existentes, a través de los proyectos de sentencias que he elaborado, siempre procurando la justicia, igualdad, imparcialidad y comprendiendo las necesidades de las partes involucradas en los procedimientos, pero sobre todo de la protección que se debe dar a nuestros niños, niñas y adolescentes, así como las personas que componen los grupos vulnerables.</t>
  </si>
  <si>
    <t>Porque tengo el firme compromiso de continuar y mejorar el  trabajo que se ha realizado en la justicia familiar.
Quiero aportar mi experiencia y compromiso en la materia familiar, para poder hacer llegar la justicia que se merece cada una de las familias (y sus miembros) que dentro de la Ciudad de México se han conformado, ello para una mejor consolidación de nuestro País y a su vez, proteger a nuestras niñas, niños y adolescentes así como a los grupos vulnerables. 
Siempre hacia una visión de hacer una diferencia significativa en la vida de las personas y en especial en las familias de esta Ciudad, para que éstos a su vez, vean nuevamente la figura de los Juzgadores con respeto y confianza.</t>
  </si>
  <si>
    <t>Mi visión sobre la función jurisdiccional, es que ésta debe seguir la independencia de poderes, para atender a las problemáticas que se susciten en el Poder judicial de la Ciudad de México, cumpliendo en todo momento imparcialidad; además de que los Juzgadores deben comprender que el impacto de las decisiones que se lleguen a tomar tiene una trascendencia indiscutible en las vidas de las personas, por lo que la función que se desempeñe siempre debe tener como común denominador un manejo integral de la materia, una ética intachable y un compromiso social, sensible y humano con los ciudadanos. Y para ello, se propone que los juzgadores estén en constante formación tanto de la materia como de sensibilización y ética judicial. así como realizar anualmente una junta entre juzgadores para poder señalar los temas más relevantes del año que requieran atención inmediata, para eficientizar la justicia y buscar soluciones.</t>
  </si>
  <si>
    <t>La impartición de justicia, debe centrase en otorgar una mayor facilidad para acceder a ella, con aplicación verdadera del respecto a los derechos humanos, no discriminación, igualdad, equidad, imparcialidad, justicia, pero sobre todo con la cercanía hacia las familias mexicanas y sus necesidades, haciendo con ello que no sólo se busque una simple justicia, sino que, también se genere el bienestar de las personas involucradas con un saneamiento integral tanto en la medida de lo justo y su propia persona. Por ello se propone, dar un seguimiento al resolver temas familiares, de niños, niñas y adolescentes y grupos vulnerables, sin quedarse hasta el dictado de la sentencia en segunda instancia, a fin de que se corrobore que lo determinado realmente funcionó para las familias a la que se dictó la sentencia respectiva.
Así mismo, seguir implementado ajustes del procedimiento en caso de ser necesario para que todas las personas tengan y puedan acceder a la impartición de justicia, subsanando en su caso, lo que pudiera ser una barrera para ello.</t>
  </si>
  <si>
    <t>SANCHEZ CEDILLO ALEJANDRA</t>
  </si>
  <si>
    <t>https://www.facebook.com/Ale.jueza/</t>
  </si>
  <si>
    <t>https://x.com/ale_jueza?s=11</t>
  </si>
  <si>
    <t>https://www.instagram.com/ale_jueza/</t>
  </si>
  <si>
    <t>https://www.tiktok.com/@alejandra_sanchez_c</t>
  </si>
  <si>
    <t>ale_sanchezc@yahoo.com.mx</t>
  </si>
  <si>
    <t>Maestría en Derecho familiar y Diversos cursos relacionados con el Proceso Oral en Materia Familiar.</t>
  </si>
  <si>
    <t>El primero de enero de mil novecientos noventa y nueve, ingresé a este H. 
Tribunal Superior de Justicia de la Ciudad de México como ADMINISTRATIVA ESPECIALIZADA, ADSCRITA AL
 JUZGADO SEXTO DE LO CIVIL. —----------------------------------------------------
El primero de septiembre de mil novecientos noventa y nueve, ocupé el 
puesto de ARCHIVISTA, ADSCRITA AL JUZGADO SÉPTIMO DE LO
 FAMILIAR. ——-----------------------------------------------------------------------------
El trece de noviembre del dos mil uno, ocupé el puesto de SECRETARIA 
PROYECTISTA DE JUZGADO DE PRIMERA INSTANCIA, ADSCRITA AL
 JUZGADO DÉCIMO SEGUNDO DE LO FAMILIAR. ——---------------------------
El dieciséis de enero del dos mil doce, ocupé el puesto de SECRETARIA 
AUXILIAR DE ACUERDOS, ADSCRITA AL JUZGADO CUADRAGÉSIMO DE LO
 FAMILIAR.------------------------------------------------------------------------------------
El veintiuno de febrero del dos mil doce, ocupé el puesto de SECRETARIA 
PROYECTISTA DE JUZGADO DE PRIMERA INSTANCIA, ADSCRITA AL
 JUZGADO VIGÉSIMO OCTAVO DE LO FAMILIAR.--------------------------------
El diez de junio del dos mil catorce, ocupé el puesto de SECRETARIA 
PROYECTISTA DE SALA, ADSCRITA A LA TERCERA SALA FAMILIAR. 
El primero de mayo del dos mil quince, ocupé el puesto de 
SECRETARIA DE ACUERDOS DE JUZGADO DE PRIMERA INSTANCIA,
 ADSCRITA AL JUZGADO CUARTO DE LO FAMILIAR.--------------------------
El primero de junio del dos mil quince, ocupé el puesto de JUEZA DE 
PRIMERA INSTANCIA, ADSCRITA AL JUZGADO CUADRAGÉSIMO DE LO
 FAMILIAR.--------------------------------------------------------------------------"—
 El primero de junio del dos mil veintiuno, se ratificó mi nombramiento como 
JUEZA DE LA CIUDAD DE MÉXICO, ADSCRITA AL JUZGADO
 CUADRAGÉSIMO DE LO FAMILIAR.-----------------------------------------------
Actualmente ocupo el puesto de JUEZ DE LA CIUDAD DE MEXICO "A", 
ADSCRITA AL JUZGADO CUARTO DE PROCESO ORAL EN MATERIA
 FAMILIAR.-</t>
  </si>
  <si>
    <t>Porque deseo formar parte de la renovación estructural al Poder Judicial, a fin de lograr una justicia más ágil y eficiente, y cumplir así con los llamados de la sociedad mexicana, a través de acciones claras y contundentes, apoyando en todo momento la eliminación de prácticas como la corrupción, el nepotismo y el clientelismo, que impiden una justicia plena y afectan sobre todo a las personas en mayor estado de vulnerabilidad.
De igual manera, continuar coadyuvando en beneficio de quienes se encuentran en situaciones de vulnerabilidad, con el objetivo de que obtengan una justicia de calidad en condiciones de igualdad.</t>
  </si>
  <si>
    <t>La función jurisdiccional debe atender todas y cada una de las exigencias de la sociedad mexicana, a través de personas que impartan justicia bajo los principios de la empatía, honestidad, ética, imparcialidad, independencia, y anticorrupción, garantizando y protegiendo en todo momento los derechos humanos.
Máxime porque la ciudadanía necesita ser escuchada, a fin de que se le imparta una justicia, y de esa manera se logre preservar una armonía social.
Propuesta 1:
Determinar mecanismos de gestión judicial dirigidos a eficaces resultados, instaurando metas de tiempo para la resolución de asuntos y control efectivo del avance procesal, así como garantizar mayor eficiencia sin afectar la calidad jurídica.
Propuesta 2:
Concretar una impartición de justicia integral a la que todo ciudadano tenga acceso, y que no sea un privilegio para solo unos cuantos. 
Propuesta 3:
Establecer una coordinación eficaz de los tres poderes de la unión: legislativo, ejecutivo y judicial, con la finalidad de coadyuvar en el ámbito de sus atribuciones y facultades, y así poder solucionar las problemáticas sociales.</t>
  </si>
  <si>
    <t>La impartición de justicia debe ser capaz de brindar respuestas reales, es decir impartir una verdadera justicia integral, sin demora alguna. Es necesario y urgente que la sociedad mexicana, se le imparta justicia a través de personas que sean capaces de impartirla de manera pronta, expedita, equitativa, completa, imparcial, con experiencia, sensibilidad y especialización, y además tener pleno conocimiento del impacto que tendrán las resoluciones emitidas en la esfera jurídica y social de las personas.
Propuesta 1:
Reconstruir al Poder Judicial de la Ciudad de México con pleno conocimiento, experiencia, honestidad e integridad. 
Propuesta 2:
Resulta urgente que el Poder Judicial de la Ciudad de México, se reconcilie con la ciudadanía, con humanismo y sencillez, a través de resoluciones justas y sin ningún tipo de interés personal.
Propuesta 3:
Determinar mecanismos de gestión judicial dirigidos a eficaces resultados, instaurando metas de tiempo para la resolución de asuntos y control efectivo del avance procesal, así como garantizar mayor eficiencia sin afectar la calidad jurídica.</t>
  </si>
  <si>
    <t>SALAZAR PEREZ JESSICA</t>
  </si>
  <si>
    <t>https://www.facebook.com/profile.php?id=61575088643741</t>
  </si>
  <si>
    <t>https://www.instagram.com/7_jezz/</t>
  </si>
  <si>
    <t>https://www.tiktok.com/@7_jezz</t>
  </si>
  <si>
    <t>https://www.linkedin.com/in/jessica-salazar-perez-10080885/</t>
  </si>
  <si>
    <t>jesssalazarp95@gmail.com</t>
  </si>
  <si>
    <t>Me he desempeñado como abogada postulante en las materias de Derecho Familiar, Derecho Laboral, Derecho Civil, así como Derecho Penal en el Despacho Jurídico Castro y Asociados, así como de manera independiente desde el año 2016.
 Soy coautora del libro “Algunas propuestas jurídicas de reforma para el México contemporáneo”, coordinado por el Maestro Carlos Corona Nava, publicado por Flores Editor y Distribuidor y autora del libro “Marihuana ¿Recreativa, ilegal, medicinal?
En el ámbito de la docencia, he impartido conferencias sobre “Generalidad del nuevo sistema de justicia laboral”, para Liceo Académico, “Violencia Digital y Violencia Mediática a la Luz de la Ley Olimpia” en el Club Rotaract Campos Elíseos, del Distrito 4170 de Rotary International; Compliance Corporate Plus y Visión México; asimismo participe en el Conversatorio Internacional de “El suicidio” organizado por Visión México en enero de 2021. Impartí la conferencia “Violencia Escondida” en la Iglesia Adventista del Séptimo Día de Narvarte en la Ciudad de México, en septiembre de 2017.</t>
  </si>
  <si>
    <t>Quiero ocupar el cargo de Magistrada Familiar porque deseo servir a la Ciudad de México con los conocimientos y la experiencia que tengo en el ambito jurídico.
Es mi deseo hacer que la justicia sea una realidad para todas las familias que se encuentran atravesando algún problema legal que se deba estudiar en mi función de Tribunal de Alzada.  
Es mi obligación hacer una justicia sencilla, sensible y con integridad para quienes están en situaciones vulnerables.
Tengo 10 años de experiencia en el litigio. Estoy en constante actualización y mi único deseo es servir a mi país en favor de las personas que esten atravesando una problemática jurídica.
Es importante mencionar que los servidores públicos tienen un compromiso con la sociedad, es por ello que me quiero comprometer a hacer efectivas nuestras leyes.</t>
  </si>
  <si>
    <t>La función jurisdiccional al ser la facultad de resolver conflictos y administrar justicia a través de los Tribunales, esta debe ser profesional, sencilla y humana ante los problemas que día con día llegan a los juzgados y tribunales. Los expedientes no son papeles, significan vidas de familias enteras, nuestras decisiones los afectan.
Los tribunales deben resolver los conflictos de manera eficiente, sin corrupción y accesible con la población de la Ciudad de México.
Es importante mencionar que la función jurisdiccional necesita tener una visión ética y más humana con las personas que día con día buscan justicia en los diversos tribunales.
Entre mis propuestas se encuentran:
1. Sentencias con lenguaje sencillo, sin tecnicismos dificiles de entender. Apegada a los Derechos Humanos. Sentencias que sean fáciles de entender y leer.
2. Defensa de la independencia judicial, donde el juzgador pueda resolver sin presiones y con honestidad. Dejando de lado las cuestiones personales, politicas, económicas o mediaticas. Unicamente resolviendo conforme a las normas establecidas.
3. Justicia apegada en los términos que establecen tanto la Constitución, los Tratados Internacionales, así como las leyes del Estado Mexicano.
4. Combate a la corrupción, cero tolerancia a la violencia institucional y la violencia de género. Combate a las viejas practicas como el acoso laboral y sexual dentro del PJCDMX.
5. Trato más humano a los trabajadores del PJCDMX como al justiciable y litigante.</t>
  </si>
  <si>
    <t>La impartición de justicia al ser una de las funciones más importantes del Estado en favor de la población, esta debe ser ejercida con sobreidad, pasión, compromiso, profesionalismo y sin corrupción, pues los asuntos que se ventilan deben ser resueltos con objetividad, honestidad y sin presiones externas.
Entre mis propuestas para la mejora de la impartición de justicia se encuentran:
1. Justicia con perspectiva de género, libre de sesgos, siempre velando por el intéres superior de la infancia y apegada a los Derechos Humanos de los que nuestro país es parte.
2. Profesionalización del personal que labora en el PJCDMX para brindar un mejor servicio, con una constante actualización de los temas jurídicos y de otras ramas del conocimiento.
3. Imparcialidad en todos los asuntos que se ventilen dentro del tribunal de alzada, resolviendo conforme a Derecho cada asunto, sin presiones externas. Garantizando una justicia justa e independiente.
4. Justicia Pronta y Expedita en los términos que marca nuestra legislación aplicable. Sin dilaciones procesales. 
5. Adaptación a los cambios tecnológicos y a las demandas de las nuevas generaciones. Hacer una justicia digital al alcance de todos.</t>
  </si>
  <si>
    <t>RODRIGUEZ MARTINEZ NILO GUILLERMO</t>
  </si>
  <si>
    <t>https://www.facebook.com/profile.php?id=61574951860585</t>
  </si>
  <si>
    <t>https://x.com/NiloRdz10</t>
  </si>
  <si>
    <t>https://www.instagram.com/nilorodrimtz/</t>
  </si>
  <si>
    <t>https://www.tiktok.com/@nilorodriguez10</t>
  </si>
  <si>
    <t>niloguillermordzmtz@gmail.com</t>
  </si>
  <si>
    <t>SECRETARIO TÉCNICO DE LA PRESIDENCIA DEL CONSEJO DE LA JUDICATURA DE LA CIUDAD DE MÉXICO. TSJCDMX.  
Apoyo técnico de la Presidencia.
CONSORCIO JURÍDICO INTERCONTINENTAL
Socio y Abogado promovente.
SECRETARIO PARTICULAR, DE LA DIRECCIÓN GENERAL DEL REGISTRO CIVIL DE LA CIUDAD DE MÉXICO. 
Asistente de las actividades de las Dirección General del Registro Civil de la CDMX y coordinación de la agenda institucional.
Representación en ausencia del Director General, para coordinar actividades con distintas 
dependencias de gobierno en sus distintos ámbitos (Federal, Estatal y de las 16 Alcaldías 
de la CDMX, así como establecer coordinación con los 51 Juzgados del Registro Civil en la 
Ciudad. 
DIRECTOR DE FOMENTO ECONÓMICO Y COOPERATIVO, DE LA DELEGACIÓN AZCAPOTZALCO. 
Establecer relación activa con el Sector Empresarial en sus distintos ramos, así como establecer convenios de colaboración con el objetivo de generar una bolsa de trabajo en beneficio de los ciudadanos de Azcapotzalco.
ASESOR JURÍDICO, DEL CONTADOR MATOR DE HACIENDA (AUDITORIA SUPERIOR DE LA CIUDAD DE MÉXICO). 
 Revisión y fundamentación jurídica de los proyectos de fiscalización para las diversas dependencias del Gobierno de la CDMX.
TESORERO GENERAL, DE LA V LEGISLATURA DE LA ASAMBLEA LEGISLATIVA DEL DISTRITO FEDERAL. 
 Administrar y ministrar el presupuesto económico de la ALDF
COORDINADOR DE ASESORES, DE LA DELEGACIÓN VENUSTIANO CARRANZA. 
Coordinación general de las actividades institucionales de la Jefatura Delegacional, así como establecer medidas de atención de las gestiones realizadas en CESAC y Ventanilla Única con las Direcciones Territoriales.
DIRECTOR DE GOBIERNO, DE LA DELEGACIÓN VENUSTIANO CARRANZA. 
Establecer relación política y administrativa con Representantes de Establecimientos Mercantiles y Dirigentes Sociales con el objetivo de tener un dialogo para resolver su problemática en la vía pública.
DIRECTOR EJECUTIVO EN LA TERRITORIAL MORELOS, EN LA DELEGACIÓN VENUSTIANO CARRANZA.  
Coordinación general de la atención ciudadana en materia de servicios, obras, participación ciudadana; así como la regulación de Establecimientos Mercantiles, Mercados, Vía Pública, y acciones en materia de Protección Civil en 16 Colonias del Poniente de la Delegación</t>
  </si>
  <si>
    <t>Deseo ser parte del proceso de transformación política que está viviendo mi país, y quiero poner al servicio de la sociedad, mi experiencia profesional desde el poder judicial, desde una visión social y ética que requiere este importante poder público.
Estoy convencido de la trascendencia del Poder Judicial en México, ya que es una parte fundamental para el desarrollo político, social y económico en nuestro país, porque la impartición de justicia y el respeto al Estado de Derecho nos garantizan una sociedad más libre, más democrática y con mejores condiciones de vida.
El reto de este proceso histórico para elegir a l@s juzgador@s de este país, tiene como objetivo principal la de cambiar de fondo al poder judicial en todos sus ámbitos; este gran desafío, quiero emprenderlo desde una perspectiva social, de igualdad, apegado siempre a la independencia e imparcialidad en la impartición de justicia, todo ello, en beneficio de nuestro gran país.</t>
  </si>
  <si>
    <t>El Poder Judicial en México, es la columna institucional encargada de la impartición de justicia y el respeto estricto al Estado de Derecho que se contempla en nuestras leyes y que principalmente se establece en nuestra Constitución Política de los Estados Unidos Mexicanos.
En el ámbito federal, la estructura y organización de este poder, se organiza de la siguiente manera:
	La Suprema Corte de Justicia de la Nación (SCJN), es el tribunal supremo del país y se encarga de resolver los casos más relevantes y de interpretar nuestra Constitución Política.
	Los Tribunales Colegiados de Circuito son los juzgados de segunda instancia y su responsabilidad es la de resolver los recursos de apelación.
	Los Juzgados de Distrito son los tribunales de primera instancia y se encargan de solucionar los asuntos en primera instancia.
	Los Tribunales Especializados son instancias que se encargan de resolver casos específicos, como las controversias laborales o familiares.
Las funciones y atribuciones de este poder, es la de:
	Impartir justicia, mediante la resolución de conflictos y la aplicación de la ley.
	La interpretación de nuestra Constitución Política (Carta Magna) y de las leyes que de ella emanen.
	La resolución de los recursos de apelación y de los juicios de amparo.
	La emisión de sentencias y resoluciones.
Derivado de estas estructuras en el Poder Judicial; considero a grandes rasgos que las recientes reformas constitucionales para reformar de fondo al Poder Judicial en México, tienen como propósito fundamental la de homologar su democratización política como ocurre en los otros poderes de la unión, tanto en el ejecutivo como en el legislativo.
Me parece importante que tanto Juzgadores, como el personal de apoyo jurídico y administrativo, tienen que capacitarse permanentemente basado en su ramo de especialidad y desde la perspectiva de derechos humanos y de igualdad de género; esto a mi parecer puede cambiar inmediatamente la visión de lo que se ejerce en el Poder Judicial, desde la atención al ciudadano hasta la resolución de sus controversias jurídicas.</t>
  </si>
  <si>
    <t>En el caso del poder judicial tanto federal como local, nunca se tuvo la oportunidad de transformar de fondo su quehacer institucional, y esto con el transcurso del tiempo se pervirtió su actuación de distintas formas, en buena medida, porque nunca funciono eficazmente su órgano de control interno, denominado como el Consejo de la Judicatura Federal y en los Estados de la República sus respectivos homólogos; está dura realidad, se dio tanto de quienes impartían justicia como en los responsables de las diversas áreas de la estructura judicial, ya que en principio, la mayoría de l@s Jueces y Magistrad@s eran designados por los gobiernos en turno o de las componendas que se acordaban entre quienes representaban al poder judicial en sus distintos ámbitos; resultando de todo esto, un ejercicio de corrupción institucionalizada, sumado a un nepotismo oficial, sin cuestionamiento alguno por parte de l@s funcionarios responsables de dichos órganos de control.
Uno de los cuestionamientos más sensible para la población en lo general, es el de la corrupción institucionalizada en dicho poder, ese cáncer que contamino al ejercicio de la procuración de justicia; ya que quienes conocemos la vida en los Juzgados y Salas, sabemos que, en la mayoría de los casos, para que pueda fluir el proceso de demandas o denuncias en los Juzgados, se requería de ciertos “estímulos” para que pudieran avanzar sus etapas procesales.
También es importante reconocer, que la carga de trabajo a la que son sujetos los Juzgadores y sus equipos de trabajo, son extenuantes, por la carga de expedientes que tienen que atender de forma continua y para ello, se requiere que esta transformación sea acompañada de una capacitación constante de los Juzgadores, así como también la de su personal de apoyo y administrativo; y por supuesto, la de mayor apoyo en logística y suministros para desarrollar eficazmente su trabajo.
La transformación de la vida pública del poder político en México, es sin duda un parteaguas en la vida contemporánea de nuestro país; en lo particular mi experiencia como estudiante y después como profesionista postulante, me permitió presenciar los grandes cambios que se han generado, principalmente en los años 90´s, tanto en el ámbito legislativo, como en el poder ejecutivo y de verdad, pensé que no vería un cambio en la vida pública del poder judicial. Ahora con estas reformas constitucionales, se abre una oportunidad histórica para que el servicio público en el poder judicial, esté al alcance de cualquier profesionista especializado en la Licenciatura en Derecho.</t>
  </si>
  <si>
    <t>MARTINEZ GUTIERREZ JOSE AMAURI</t>
  </si>
  <si>
    <t>https://www.facebook.com/share/1BwFm2YmUv/?mibextid=wwXIfr</t>
  </si>
  <si>
    <t>https://www.tiktok.com/@lic.jos.amauri?_t=ZM-8vZZjgD4BZm&amp;_r=1</t>
  </si>
  <si>
    <t>amaurimartinez004@gmail.com</t>
  </si>
  <si>
    <t>Maestrante en Derecho, por la Universidad Autónoma de México (en proceso de titulación)</t>
  </si>
  <si>
    <t>En mi trayectoria profesional me he desempeñado como Secretario General de Acuerdos del Tribunal Federal de Conciliación y Arbitraje, en el periodo (2021-2024), mi actividad principal era la de convocar a la sesiones de Pleno ordinarios y extraordinario, así como integrar los asuntos que serian sometidos a votacion.  Ocupe el cargo de Asesor Adscrito a la Coordinación de Asesores de la Secretaría General de Gobierno del Estado de Chiapas, en el periodo (2019-2020) realizaba actividades de asesoramiento para la solución de problemáticas sociales para mantener la gobernabilidad en el Estado. Catedrático en la Facultad Libre de Derecho de Chiapas A.C. en el año 2020, catedrático en la Universidad Autónoma de Chiapas en el (Instituto de Investigaciones Jurídicas, licenciatura en derecho, modalidad a distancia (diciembre 2019), catedrático en el Instituto Universitario Panamericano (enero- diciembre 2016, en relación a mis actividades como docente he impartido cátedras en diversas materias, sin embargo, la que mas imparto es la de "derecho familiar". fui Secretario Proyectista de Primera Instancia adscrito al Juzgado sexto de lo Familiar del Tribunal Superior de Justicia del Distrito Federal hoy Ciudad de México, en el periodo (2013-2014), mis actividades principales eran elaborar proyectos de sentencias en materia familiar. fui Juez Cívico en la Dirección Ejecutiva de Justicia Cívica del Gobierno del Distrito Federal, en el periodo (2012-2013), me encargaba de resolver conflictos entre la ciudadanía de la CDMX, así como sancionar faltas administrativas y promover la cultura de la legalidad.</t>
  </si>
  <si>
    <t>La actividad jurisdiccional conlleva la responsabilidad sensible de resolver un problema o una controversia para garantizar con su imparcialidad la Paz Social. En el caso de la justicia familiar es proteger los derechos de las familias en aras de salvaguardar su integración y desarrollo en beneficio de fortalecer al Estado. Para ser impartidor desarrollo justicia en esta materia ya sea como juez o como Magistrado se necesita contar con una sensibilidad especial, preparación, experiencia judicial para abordar conflictos inherentes a la Familia como son los menores de edad y la mujeres en estado de vulnerabilidad por ello pretendo ser Magistrado para revisar objetivamente las resoluciones de primera instancia que hayan sido recurridas, estudiando y dando respuesta total a todos y cada unos de los agravios planteados.</t>
  </si>
  <si>
    <t>La función jurisdiccional debe cumplir con los principios de debido proceso, exhaustividad, congruencia y una justicia completa, pero además en el materia familiar son pilares en la rectoría del proceso familiar el interés superior del menor y la impartición de justicia con perspectiva de género. Debe estar cada vez más cercana al pueblo donde el acceso a la justicia no se quede en discurso o buenas intenciones sino que se ejerza desde la atención de las personas así como en las resoluciones apegadas a derecho y justicia social.</t>
  </si>
  <si>
    <t>Mi visión de la impartición de justicia, es una Justicia transparente y equilibrada con rendición de cuentas al pueblo sobre las resoluciones emitidas y las que sean sobresalientes para la sociedad cada tres meses. Una impartición de justicia que resuelva la controversia sin afectar la igualdad entre las partes, privilegiar la solución del conflicto sobre los formalismos procedimentales.
las propuestas para mejorar la impartición de justicia son las siguientes:
1.- Proteger los derechos de las familias en la ciudad de México.
2.-Proteger el Interés Superior del Menor.
3.- Salvaguardar el derecho de las mujeres vulneradas.
4.- Proponer la creación de un Consejo Consultivo del pueblo para el seguimiento de las sentencias en materia familiar.
5.- Justicia transparente y equilibrada.
6.- Informar al pueblo las novedades del Código Nacional de Procedimiento Civiles y Familiares.
7.- Combate al rezago judicial.
8.- Atención a las inconformidades del pueblo en sus problemas legales.
9.- Fomentar el respeto a la Constitución y a las leyes que de ella emanen.</t>
  </si>
  <si>
    <t>MANSILLA OLIVARES ARTURO</t>
  </si>
  <si>
    <t>https://www.facebook.com/groups/1049867273655119</t>
  </si>
  <si>
    <t>https://youtube.com/@arturomansilla6713?si=F283--0s_pyC8bpZ</t>
  </si>
  <si>
    <t>https://www.instagram.com/arturomansillao/</t>
  </si>
  <si>
    <t>https://www.tiktok.com/@dr.arturo.mansilla?_t=ZM-8vUHKP5P9rZ&amp;_r=1</t>
  </si>
  <si>
    <t>arturo_mansilla@hotmail.com</t>
  </si>
  <si>
    <t>Mi historia profesional se ha forjado a lo largo de casi cinco décadas de servicio 
ininterrumpido en el ámbito jurídico, académico y público. He sido abogado litigante, 
asesor, docente, investigador, defensor de derechos humanos y alto funcionario en 
diversas secretarías de Estado. También he servido con entrega como Visitador 
Judicial, lo que me ha permitido recorrer los caminos más sensibles del Poder 
Judicial. Cada etapa ha sido una escuela; cada reto, una oportunidad para crecer. 
En el aula universitaria, he formado generaciones de estudiantes, transmitiendo no 
solo conocimientos, sino valores, ética profesional y amor por el Derecho. Muchos 
de ellos hoy son jueces, magistrados, académicos o servidores públicos, lo cual me 
llena de orgullo y compromiso. La docencia ha sido para mí un espacio de 
renovación constante, de aprendizaje mutuo y de reafirmación vocacional. 
En la administración pública federal y local, he contribuido al diseño e 
implementación de políticas públicas en materia de justicia, seguridad y derechos 
humanos. He trabajado con equipos interdisciplinarios y he conocido de cerca la 
complejidad institucional del país. Desde cada responsabilidad he intentado aportar 
con honestidad, rigor técnico y visión humanista. 
No todo ha sido fácil. También he enfrentado altibajos, errores y momentos difíciles. 
Pero incluso en las caídas he encontrado lecciones. La perseverancia y la integridad 
me han permitido salir adelante, construir una trayectoria sólida y ganarme un 
prestigio profesional que agradezco y valoro profundamente. 
Hoy, acompañado de una familia que es mi ancla y mi motor, miro hacia atrás con 
gratitud y hacia adelante con renovada energía. Me siento preparado para asumir 
nuevas responsabilidades, como la de Magistrado Familiar, con el mismo 
compromiso, sobriedad y sentido humano que han guiado toda mi vida profesional.</t>
  </si>
  <si>
    <t>A lo largo de casi cinco décadas he servido con convicción en el ámbito jurídico, académico y público. He sido abogado, catedrático, investigador, defensor de derechos humanos, servidor en diversas secretarías de Estado y Visitador Judicial. Desde cada trinchera he reafirmado mi vocación: servir con integridad, firmeza y humanidad.
Hoy busco ser Magistrado Familiar no por ambición, sino por convicción y compromiso. Juzgar es una responsabilidad inmensa: implica resolver sobre la vida de niñas, niños, mujeres, hombres y familias enteras. Por eso, mi compromiso es claro: impartir justicia con conocimiento, empatía y carácter.
Este nuevo modelo de elección popular judicial representa un cambio profundo. Deja atrás el sistema de cuotas, favores o recomendaciones, y exige a los aspirantes presentarse ante la sociedad con honestidad y apertura. Ahora, el camino hacia el cargo es público, transparente y exigente.
La primera etapa permite que la ciudadanía conozca de cerca a quienes aspiran a juzgar. Se valoran trayectorias, principios y propuestas. En la segunda etapa, los tres poderes del Estado —Ejecutivo, Legislativo y Judicial— intervienen para determinar, con rigor e investigación, quiénes son los candidatos idóneos. Finalmente, entre quienes superan ese filtro, la suerte define quiénes serán postulados para que la ciudadanía decida quién habrá de impartir justicia.
Creo firmemente en este sistema. Es novedoso, pero se convertirá en una herramienta eficaz contra la corrupción. Promueve la rendición de cuentas y la evaluación pública de quienes aspiramos a un cargo tan delicado. Participar en este proceso es una distinción y una gran responsabilidad. Estoy aquí para servir con entrega, experiencia y ética, y para honrar la función jurisdiccional con verdad, firmeza y dignidad.</t>
  </si>
  <si>
    <t>La función jurisdiccional es la más alta expresión del poder público al servicio de la 
justicia. No se limita a aplicar la ley, sino que exige discernir, comprender y resolver 
los conflictos humanos con base en legalidad, equidad y dignidad. En el ámbito 
familiar, esta tarea se vuelve aún más delicada, pues cada expediente impacta el 
presente y el futuro de personas y familias enteras. 
Desde mi experiencia como abogado, académico, defensor de derechos humanos, 
servidor público y Visitador Judicial, he constatado que juzgar no es un privilegio: 
es un deber sagrado. La toga no es símbolo de superioridad, sino de servicio; no es 
traje de gala, sino armadura de integridad. El juzgador debe ser firme y empático, 
conocedor del Derecho y sensible al dolor humano. La justicia no es fría ni 
mecánica: es profundamente humana. 
Hoy más que nunca, es urgente reivindicar la función jurisdiccional como vocación 
de servicio ético, sobrio e incluyente. Frente al protagonismo, la banalización y el 
espectáculo en que algunos han caído, propongo devolver a la judicatura su 
esencia: imparcialidad, preparación, humildad, rapidez en la respuesta y equidad en 
la decisión. Juzgar con justicia también implica decir no a la violencia contra las 
mujeres, proteger sin ambigüedades a niñas, niños y adolescentes, y asegurar trato 
digno, equitativo y respetuoso a todas las personas, incluyendo de manera expresa 
a los integrantes de la comunidad LGBTTTIQ+. 
Para fortalecer la función jurisdiccional, propongo acciones concretas: 
1. Humanizar la impartición de justicia: Formar juzgadores con enfoque en 
derechos humanos, perspectiva de género e inteligencia emocional. La 
técnica jurídica debe ir acompañada de empatía, pues el expediente no es 
papel: es vida. 
2. Eliminar la dilación procesal: Establecer protocolos de atención prioritaria 
en asuntos urgentes o de alta vulnerabilidad, especialmente cuando se 
involucran personas menores, mujeres en riesgo o grupos históricamente 
discriminados. 
3. Capacitación constante y pertinente: Fomentar formación continua 
centrada en la práctica judicial, el análisis de casos complejos y la reflexión 
ética. El juzgador debe ser ejemplo de criterio y responsabilidad. 
4. Acceso real a la justicia: Acercar los tribunales mediante procesos 
comprensibles, lenguaje claro y herramientas tecnológicas accesibles. La 
justicia que no se entiende, no se ejerce plenamente. 
5. Respeto como valor rector: Respeto a la ley y a la persona; respeto a su 
dignidad, historia y contexto. La justicia sin respeto degenera en abuso. 
Mi visión es clara: impartir justicia con conocimiento, humanidad y carácter. 
Escuchar antes de resolver, comprender antes de decidir, actuar con celeridad y 
dictar con equidad. Porque la función jurisdiccional no se improvisa: se honra con 
vocación, templanza y verdad.</t>
  </si>
  <si>
    <t>A lo largo de casi cinco décadas de servicio, he tenido el privilegio de desempeñarme como abogado litigante, académico, defensor de derechos humanos, funcionario en diversas secretarías de Estado, catedrático universitario y Visitador Judicial. Esta experiencia me ha permitido comprender, desde distintos frentes, la importancia y complejidad de la impartición de justicia, particularmente en el ámbito familiar, donde cada resolución impacta profundamente la vida de personas, niñas, niños y familias completas.
Estoy convencido de que impartir justicia no es solo aplicar la ley: es interpretar, escuchar, decidir con conocimiento, empatía y carácter. La función jurisdiccional no es una tarea técnica aislada, sino una vocación pública que exige sensibilidad, firmeza y dignidad. La toga no es símbolo de poder, sino de servicio.
La justicia que hoy demanda nuestra sociedad debe ser humana, cercana, eficaz y profundamente ética. Para lograrlo, propongo:
Humanizar la impartición de justicia, formando juzgadores con enfoque en derechos humanos, perspectiva de género, inteligencia emocional y capacidad de escucha activa. No basta con saber derecho: hay que comprender la vida detrás de cada expediente.
Eliminar la dilación procesal, estableciendo protocolos para resolver con prontitud los asuntos que involucren a personas en situación de vulnerabilidad, especialmente niñas, niños, mujeres en riesgo y personas mayores.
Fortalecer la capacitación continua no solo para jueces y magistrados, sino para todo el personal jurisdiccional y administrativo. La mejora de la justicia requiere que todas y todos, desde su función, reciban herramientas, acompañamiento y trato empático para crecer profesionalmente, sin discriminación ni indiferencia. Una justicia eficaz se construye en equipo.
Ampliar el acceso real a la justicia, mediante el uso de tecnologías accesibles, procesos comprensibles y lenguaje claro. La justicia debe ser cercana, comprensible y útil para quien la necesita.
Atacar frontalmente la corrupción, tanto al interior como al exterior del tribunal. Es urgente erradicar cualquier práctica que degrade la confianza ciudadana en el Poder Judicial. La transparencia, la rendición de cuentas y la vigilancia ética deben ser permanentes.
Combatir con decisión todos los tipos de violencia contra la mujer, garantizando juzgadores capacitados, sensibles y comprometidos. Ningún caso de violencia debe ser minimizado ni revictimizado. La justicia debe proteger, reparar y transformar.
Respetar y proteger la dignidad de todas las personas, sin distinción, reconociendo contextos y vulnerabilidades, y brindando un trato equitativo y humano. La función judicial no puede estar alejada del dolor ni del valor de cada historia.
Este nuevo modelo de elección popular abre una puerta a la transparencia y a la dignificación del Poder Judicial. Ya no basta una recomendación o una cuota: ahora debemos mostrarnos ante la sociedad, demostrar quiénes somos y por qué merecemos servir desde la judicatura.
Mi visión es clara: justicia con ética, experiencia, firmeza y humanidad. Resolver con justicia, actuar con rapidez y decidir con equidad. Porque impartir justicia no es un privilegio: es un deber sagrado.</t>
  </si>
  <si>
    <t>CORTEZ ORTEGA DEMETRIO</t>
  </si>
  <si>
    <t>BEZARES ALAMILLA ADRIANA</t>
  </si>
  <si>
    <t>https://www.facebook.com/profile.php?id=61574803724668</t>
  </si>
  <si>
    <t>https://www.youtube.com/@adrianabezaresalamilla</t>
  </si>
  <si>
    <t>https://www.instagram.com/adrianabezaresalamilla/</t>
  </si>
  <si>
    <t>https://www.tiktok.com/@adrianabezaresalamilla?_t=ZM-8vNBBXSffiY&amp;_r=1</t>
  </si>
  <si>
    <t>adrianabezaresalamilla.com.mx</t>
  </si>
  <si>
    <t>dudasacercate@adrianabezaresalamilla.com</t>
  </si>
  <si>
    <t>Maestría en Ciencias Penales, Maestría en Derecho Laboral, Doctor Honoris Causa</t>
  </si>
  <si>
    <t>- Título de
Licenciada en derecho: con promedio general de 9.55; 01/2004 - 04/2006, 01/1994 - 01/2002. licenciatura, Universidad Insurgentes, plantel Tlalpan.
Maestría en ciencias penales;
Instituto de ciencias jurídicas de estudios superiores, maestra en ciencias penales: con promedio general de 10; 11/2006 - 04/2010
Doctorado en derecho penal, instituto de ciencias jurídicas de estudios superiores: con promedio general de 10; 06/2022 - 23/11/2023,
Maestría en derecho laboral, Instituto nacional de estudios superiores en derecho penal, titulo en trámite.
Título de Doctor Honoris Causa, expedido por el Claustro Doctoral Honoris Causa 28/02/2025.
Asesora en la elaboración y redacción del Código penal para el distrito federal (2001). coordinadora del curso de medicina forense en el servicio médico forense del distrito federal, actualmente INCIFO. Asesora en las reformas efectuadas al Código de procedimientos penales, en torno al procedimiento para imputables permanentes, el concepto de cuerpo de delito, apelación ampliada, plazos para el proceso sumario y ordinario y para la segunda instancia en materia penal (2004). docente en el curso para la preparación al cargo de secretario proyectista en materia penal impartido por el tribunal superior de justicia y el consejo de la judicatura del Distrito Federal a través del instituto de estudios judiciales (2005). integrante de la Comisión de actualización de los programas del instituto de estudios judiciales del tribunal superior de justicia del distrito federal (2006). Asesora de la segunda Visitaduría general de la Comisión de derechos humanos del distrito federal sobre explotación sexual, comercial infantil (2006). Colaboración en el Código procesal penal comentado, en el tribunal superior de justicia del distrito federal. integrante de la Comisión para la implementación sobre la reforma constitucional en su aspecto jurídico (sistema acusatorio oral), en el tribunal superior de justicia del distrito federal (2010). asesora en los comentarios efectuados por impartidores de justicia en el Distrito Federal al Código de procedimientos penales local (2011). integrante de la Comisión que elaboro el Código procesal penal acusatorio de esta ciudad, que fue aprobado por unanimidad de los integrantes de la asamblea legislativa y publicado en la gaceta oficial del distrito federal el 23 de julio de 2013, quedando sin efecto por el Código nacional de procedimientos penales. asesora en los comentarios efectuados por
impartidores de justicia en el Código de procedimientos penales nacional. docente en el curso impartido en la primera generación a los jueces penales en el sistema penal acusatorio. con el tema “perfil del juez penal en el siglo XXI”.</t>
  </si>
  <si>
    <t>Quiero ocupar el cargo público de Magistrada en Material Penal porque sé que la justicia puede ser diferente, mas humana, mas cercana y más justa.
Después de más de 20 años de experiencia, sigo creyendo en un servicio público que escucha con empatía, actúa con equidad y decide con ética. Si alguna vez sentiste que el sistema no te vio ni te escuchó, quiero cambiar eso desde adentro.</t>
  </si>
  <si>
    <t>Visión de la función jurisdiccional.
En los tribunales penales, muchas personas enfrentan procesos sin defensa digna ni comprensión de su contexto. La justicia no puede ser ciega a la desigualdad. Mi visión es clara: con empatía, para entender más allá del expediente; con equidad, para garantizar trato justo sin distinción; y con ética, para juzgar con conciencia crítica, perspectiva de género y compromiso humano. Solo así podemos transformar el conflicto en justicia verdadera el cambio se puede hacer si trabajamos en equipo.
Principales propuestas
1. Defensa técnica con lenguaje claro y comprensión real. La defensa no debe limitarse a tener un abogado con cédula, sino a asegurar que las personas entiendan lo que enfrentan. Propondré que el personal que colabore conmigo verifique de forma activa la comprensión del proceso, respetando el idioma, el contexto y la asesoría legal adecuada a la que tienes derecho, garantizando así una defensa empática, equitativa y ética para todos.
2. Justicia sin silencios: el bullying también es delito. Impulsare una reforma para tipificar el bullying como delito, sin importar la edad o el momento en que ocurra. La conducta delictuosa evoluciona, y la ley debe avanzar con ella. Con empatía, equidad y ética, lucharé por una justicia que proteja a todos y reconozca nuevas formas de agresión. Nadie debe quedar fuera del alcance de la justicia.
3. Justicia con verdadera perspectiva de género. Juzgar con perspectiva de género no es solo identificar a una mujer en el proceso, sino empatizar con su historia, su contexto y su
vulnerabilidad. Promoveré que las mujeres, sin importar su rol en el proceso penal, tengan voz activa en audiencia, garantizando una justicia que escuche, proteja y entienda, con empatía, equidad y ética.</t>
  </si>
  <si>
    <t>Visión de la impartición de justicia
Cuando la justicia se siente lejana, fría o inaccesible, las personas pierden la fe en las instituciones. Mi visión es cambiar esa percepción: impartir justicia guiada por la empatía para escuchar a quien ha sido ignorado, por la equidad para garantizar el mismo acceso a una defensa penal digna y de acuerdo con los derechos humanos y por la ética para actuar con integridad y transparencia. La justicia debe ser una experiencia digna, comprensible y
cercana para todas las personas.
Principales propuestas
1. Defensa técnica con lenguaje claro y comprensión real. La defensa no debe limitarse a tener un abogado con cédula, sino a asegurar que las personas entiendan lo que enfrentan.
Propondré que el personal que colabore conmigo verifique de forma activa la comprensión del proceso, respetando el idioma, el contexto y la asesoría legal adecuada a la que tienes derecho, garantizando así una defensa empática, equitativa y ética para todos.
2. Justicia sin silencios: el bullying también es delito. Impulsare una reforma para tipificar el bullying como delito, sin importar la edad o el momento en que ocurra. La conducta delictuosa evoluciona, y la ley debe avanzar con ella. Con empatía, equidad y ética, lucharé por una justicia que proteja a todos y reconozca nuevas formas de agresión. Nadie debe quedar fuera del alcance de la justicia.
3. Justicia con verdadera perspectiva de género. Juzgar con perspectiva de género no es solo identificar a una mujer en el proceso, sino empatizar con su historia, su contexto y su vulnerabilidad. Promoveré que las mujeres, sin importar su rol en el proceso penal, tengan voz activa en audiencia, garantizando una justicia que escuche, proteja y entienda, con empatía, equidad y ética.</t>
  </si>
  <si>
    <t>CAMPOS BURGOS EMMA AURORA</t>
  </si>
  <si>
    <t>https://www.facebook.com/share/1FiQafyV3R/?mibextid=wwXIfr</t>
  </si>
  <si>
    <t>https://x.com/emmacampos14357?s=21</t>
  </si>
  <si>
    <t>https://www.instagram.com/emmacampos_1?igsh=MWw4eWFtNDBrc3VxOQ==</t>
  </si>
  <si>
    <t>https://www.tiktok.com/@emma_campos1azul?_t=ZM-8vTy4hxHGsR&amp;_r=1</t>
  </si>
  <si>
    <t>contactoemmac@gmail.com</t>
  </si>
  <si>
    <t>Procuraduría General de la República: Delegada en la Dirección General de Amparo (1993), Auxiliar de Ministerio Público de la Federación (1994).
Procuraduría General de Justicia del Distrito Federal: Agente del Ministerio Público del Distrito Federal (1994-1996).
Tribunal Superior de Justicia del Poder Judicial de la Ciudad de México: Oficial Judicial "B", Décima Primera Sala Penal, hoy Cuarta Sala Penal (1990-1993); Secretaria Proyectista, Octava Sala Penal (1996-2005); Jueza Cuadragésima Octava Penal de Proceso Escrito (2005-2016), Jueza Nonagésima Cuarta del Sistema Procesal Penal Acusatorio, en funciones de Control y Tribunal de Enjuiciamiento (2016-2021); Consejera de la Judicatura de la Ciudad de México (2021 a la fecha).</t>
  </si>
  <si>
    <t>Cuento con la capacidad jurídica y experiencia para poder ser designada como Magistrada en materia penal, comprendo las necesidades y compromiso con la sociedad para resolver todos aquellos asuntos que me correspondan conocer, siempre cumpliendo y haciendo cumplir la ley, impartiendo justicia pronta y expedita, acercando y logrando que en todo momento las personas tengan acceso a la justicia, efectuando cuando se requiera los ajustes al procedimiento y ajustes razonables, respetando y haciendo efectivo la tutela de derechos humanos de todos los grupos vulnerables, mujeres, niñas, adolescentes, personas del LGBTTTI, las que se auto adscriben a grupos indígenas, migrantes, personas de la tercera edad; vigilando en todo momento el debido proceso y que se logre una justicia para todas y todos.
Comprometida con la transparencia que debe de permear en todos los procedimientos y actuaciones que me correspondan en el ejercicio de mi función como juzgadora, siendo participe de eliminar todo tipo de formalismo y tecnicismos no sólo para simplificar el lenguaje judicial y acercar de esa forma la justicia a las personas, al emitir resoluciones sencillas, claras, sino, también en formato de lectura fácil, para que acercar la justicia a todos.
Con la firme convicción de ejercer mi función jurisdiccional como impartidora de justicia conforme a los principios de legalidad, imparcialidad, independencia, objetividad, justicia y prudencia, esto es, respetando los valores, principios y reglas de integridad que deben prevalecer en toda actuación de las personas juzgadoras, y a través de los cuales me he conducido durante toda mi carrera.</t>
  </si>
  <si>
    <t>La función Jurisdiccional en materia penal en la Ciudad de México, impartida tanto por juezas, jueces, magistradas y magistrados, es una responsabilidad que el Estado encomendó al Poder Judicial, en razón de que es a través de tal loable función que se logra mantener esa paz en la sociedad, lo que se conoce como el control social, y esto no es nada sencillo, dado que el ciudadano, debe de respetar y confiar en los diversos niveles de autoridad —entre otras jurisdiccionales—, evitando que se practique la justicia de propia mano y que, sigamos gozando de la seguridad y respeto de todos nuestros derechos de quienes habitamos la Ciudad de México, pero, para ello, se debe de lograr que la sociedad tenga confianza en quienes imparten justicia.
PROPUESTAS
1. Una de las formas de acercar la justicia a la gente es mantener los procedimientos transparentes, al ser la forma en que la sociedad evalúa la actuación de las y los juzgadores, promover procedimientos a través de la oralidad, que sea una justicia pronta y expedita, respetuosa del debido proceso y claramente de los derechos humanos, protegiendo en todo momento a los grupos vulnerables.
2. Reforzar las salidas alternas y procedimientos abreviados, así como la aplicación de la justicia alternativa, en todos aquellos asuntos donde se tenga la posibilidad de aplicar para descongestionar el sistema de justicia penal, culminando la mayor parte de los asuntos que se ventilan en los tribunales y dar una solución pronta a la ciudadanía.
3. Fomentar el uso de medios tecnológicos, la implementación de sistemas electrónicos para la celebración de las audiencias (a través de las videoconferencias) para reducir los tiempos de traslado y espera de las personas, agilizando la tramitación y por lo tanto la culminación de los procesos penales.</t>
  </si>
  <si>
    <t>En nuestra Constitución Política Mexicana, se encuentra contemplado el derecho fundamental que tiene todo ciudadano a que se le administre justicia, por tribunales que estarán expeditos para impartirla en los plazos y términos que fijen las leyes, emitiendo sus resoluciones de manera pronta, completa e imparcial; esta obligación del Estado recae en los órganos jurisdiccionales, las juezas y jueces, las magistradas y magistrados integrantes del Poder Judicial de la Ciudad de México. 
La impartición de justicia busca en todo momento dar acceso a la misma, a través de la tutela judicial efectiva que realiza y con ello generar en la sociedad confianza, certeza y seguridad de que las resoluciones que se emiten son justas y apegadas a la legalidad.
Para el buen desempeño de la función jurisdiccional, las personas impartidoras de justicia deberán regir su actuación a los principios de legalidad, imparcialidad, independencia, objetividad, justicia y prudencia, buscando en todo momento la máxima atención de las necesidades y demandas de la sociedad.
PROPUESTAS:
1. Capacitación continua del órgano jurisdiccional para asegurar el conocimiento, respeto y defensa de los derechos humanos, ello con la finalidad de garantizar el cumplimiento del debido proceso y la protección de los derechos de las personas y de aquellos que pertenecen a grupos vulnerables, siempre con enfoque de interseccionalidad, realizando los ajustes al procedimiento y ajustes necesarios, para generar una justicia inclusiva y accesible para todas las personas.
2. Eliminación de formalismos y tecnicismos, para simplificar el lenguaje judicial, fortaleciendo las determinaciones de modo que estas sean fundamentadas y motivadas de manera sencilla, clara y directa, garantizando con ello por parte de los ciudadanos una adecuada comprensión de los documentos y resoluciones judiciales. De igual manera, promover para que se emitan en aquellos casos que sean necesarios para dar acceso a la justicia, resoluciones en “lectura fácil”.
3. Reforzar la ética con que debe conducirse todo servidor público, principios, valores y reglas de integridad inmersos en toda actuación de las personas juzgadoras, para dar un trato digno e igualitario a todas las personas en las salas de oralidad, sin distinción basados en origen étnico, color, nación, sexo, condición social, religión, etcétera.</t>
  </si>
  <si>
    <t>RAMOS ARTEAGA ELENA</t>
  </si>
  <si>
    <t>http://www.facebook.com/Elena Ramos Arteaga</t>
  </si>
  <si>
    <t>@dra.elena.ramos</t>
  </si>
  <si>
    <t>elenaramosarteaga@gmail.com</t>
  </si>
  <si>
    <t>Diplomados en: Derechos Humanos CJF; Amparo ASOC. NAL DOC. EN DERECHO; Docencia Jurídica;TSJCDMX; Evaluación de Políticas y programas Públicos SFP., Maestría en Derecho Penal y Especialidad en Ciencias Penales., AUTORA DEL LIBRO: "INDIVIDUALIZACIÓN JUDICIAL DE LA PENA TEORÍA Y PRÁCTICA" PORRÚA Y LOS ARTÍCULOS: "CONTROL DIFUSO DE LA CONSTITUCIONALIDAD/CONVENCIONALIDAD" REVISTA JUEZ Y EL "SISTEMA DE LA DOBLE VÍA" REVISTA CRIMINALIA, RECONOCIMIENTOS: "DOCTORADO HONORIS CAUSA" IMELE; "MUJERES EXCEPCIONALES" IMELE; "LA DIOSA DE LA JUSTICIA" AMPRYT; CERTIFICACIÓN COMO "CAPACITADORA DE JUICIOS ORALES" SEGOB., SEMINARIOS Y CURSOS: Derechos Humanos;  Derechos de los indígenas;  Tratados Internacionales;  Justicia para Adolescentes;  Perspectiva de Género;  Igualdad entre mujeres y hombres; Anticorrupción; Fiscalización, entre otros, DOCENTE  y CONFERENCISTA DE: UNAM; INACIPE; TSJCDMX; UNILA Y UNITEC; Materias: Victimología; Criminología; Teoría del Delito y Teoría del Caso; Criminalística; Medicina Forense; entre otras.</t>
  </si>
  <si>
    <t>1. JUEZ PENAL DE PRIMERA INSTANCIA EN EL RECLUSORIO NORTE Y FUNDADORA DE LOS JUZGADOS FEMENILES EN SANTA MARTHA ACATITLA del TSJCDMX: 2. SECRETARIA PROYECTISTA DE SALA PENAL del TSJCDMX;  3. SECRETARIA DE SALA DE TRIBUNALES UNITARIOS PRIMER CIRCUITO Y ADMINISTRATIVO DE TRIBUNALES COLEGIADOS DEL DEL PRIMER CIRCUITO PODER JUDICIAL FEDERAL; 4. CONTRALORA DE LA SECRETARÍA DE LA FUNCIÓN PÚBLICA; AGENTE DEL MINISTERIO PÚBLICO DE TURNO, MESA DE TRÁMITE, JUZGADOS Y SALAS PENALES DEL PGJCDMX;  PRÁCTICA PRIVADA EN DESPACHO JURÍDICO.</t>
  </si>
  <si>
    <t>Por vocación, ocupar el cargo de Magistrada Penal para principalmente, dar atención a las personas, Impartiendo justicia pronta y expedita, consciente de que existen personas inocentes privadas de su libertad, por lo que es prioritario reducir el tiempo para dictar resoluciones judiciales, para lo que se se deben implementar estrategias electrónicas prioritarias,   congruentes y posibles,  eliminando la discriminación de cualquier tipo, garantizando los derechos fundamentales de  las víctimas e inculpados a través de la supervisión de los Derechos de la Víctima, la Defensa Adecuada para del sujeto justiciable, observar el  Debido Proceso, la Protección Judicial, el respeto a los principios de Legalidad, de Inocencia, Pro Persona, así como, hacer valer la reparación del daño a las víctimas,  tomando acciones inmediatas que correspondan a una sociedad plural, en beneficio de todos los ciudadanos, reparando así el tejido social;  Asimismo, para atender  con sensibilidad y perspectiva de género a los casos de mujeres y accedan a una vida libre de violencia;  también, actuar dando trato humano a las personas integrantes  de los Pueblos Originarios, con respeto a sus Usos y Costumbres, garantizándoles traductores en Lenguas Indígenas y dar atención a las causas en controversias y sus consecuencias con visión humanista.</t>
  </si>
  <si>
    <t>La observancia y aplicación estricta de la Constitución Política de los Estados Unidos Mexicanos y de la Constitución de la Ciudad de México, así como los Tratados Internacionales y leyes secundarias, principalmente la  debida observancia y aplicación de Derecho Penal;
Propuestas: 
1. la observancia de la jurisprudencia de la Suprema Corte de Justicia de la Nación actualizada, acorde a la evolución y realidad social, sin ideologías, ni erróneas interpretaciones, respetando los Derechos Humanos de todos los actores que intervienen en el proceso penal.
2. Implementar un cambio de actitud de los servidores públicos encargados de impartir justicia a través de la actualización de conocimientos que coadyuve al desarrollo social y que conlleva al anhelo compartido de justicia, con el firme propósito de conseguir  logros de justicia imparcial que nos integren como ciudadanos en la consolidación de una verdadera democracia, eliminando  el nepotismo, la corrupción e impunidad, en beneficio de las nuevas generaciones.</t>
  </si>
  <si>
    <t>En cuanto a la impartición de Justicia, hacer un exhaustivo análisis de cada expediente y caso concreto, con visión humanista y sensible, respetando los derechos humanos de las y los ciudadanos en conflicto apegado a la CEUM y leyes secundarias.
Se propone: 
3. Hacer valer los mecanismo de defensa a través del recurso de apelación. 2. Revisar y resolver cada caso 
4. Respetar el marco legal, con independencia y autonomía que garanticen a mujeres y hombres, pobres o ricos, que la justicia es igual para todas las y los ciudadanos y se aplicará libre de cualquier manipulación o interés personal, dentro de un marco jurídico y en audiencias realmente públicas en las que se respete y garantice la protección de sus derechos a través de los órganos jurisdiccionales, generando confianza y Seguridad Jurídica para su persona, su familia y sus bienes.
Propuesta.
5. También se propone observar y aplicar estrictamente la Perspectiva de Género por los integrantes del Poder Judicial de la Ciudad de México, de forma transversal, progresiva y equitativa en la labor judicial, a efecto de garantizar a las mujeres y hombres el ejercicio y goce de sus derechos en igualdad de condiciones por género, con un enfoque de igualdad sustantiva.
6. Asimismo, se propone atender los conflictos penales de las personas integrantes de los Pueblos Originarios, respeto a sus Usos y Costumbres, así como, proteger y garantizar la presencia de especialistas traductores de su lengua materna.</t>
  </si>
  <si>
    <t>LIMA BUENDIA MIRIAM</t>
  </si>
  <si>
    <t>facebook.com/lic.lima.miriam</t>
  </si>
  <si>
    <t>x.com/LicLimaMiriam</t>
  </si>
  <si>
    <t>instagram.com/miriamlimabuendia</t>
  </si>
  <si>
    <t>tiktok.com/@miriam.lima.buendia</t>
  </si>
  <si>
    <t>limabuendiamiriam@gmail.com</t>
  </si>
  <si>
    <t>Maestría trunca en Derecho Procesal Penal con Especialización en Juicios Orales., Diplomado ‘Políticas Públicas en el Contexto de la Reforma del Estado en México’., Diplomado ‘Reparaciones y Medidas de no repetición. Estándares y Mecanismos Nacionales e Internacionales, desde la Perspectiva de Género’., Curso ‘Ética Judicial’., Curso ‘Sensibilización de los Derechos Humanos y respeto de los Derechos de la Niñas, Niños y Adolescentes’., Curso ‘Elementos Fundamentales de los Derechos Humanos’., Curso ‘Derechos Humanos y Violencia’., Curso ‘Derechos Humanos y Género’., Curso ‘Básico de Derechos Humanos’., Curso básico e intermedio de Oratoria.</t>
  </si>
  <si>
    <t>La primera experiencia que tuve en el Tribunal Superior de Justicia de la Ciudad de México, fue al realizar el servicio social en la Octava Sala Penal, posteriormente ocupé dos cargos en dicha Sala, el primero como Secretaria de Secretario Proyectista de Sala y el segundo como Administrativo Especializado, en los que principalmente realizaba las transcripciones o capturas mecanográficas que me fueran indicadas, también estuve laborando en el Juzgado Quincuagésimo Sexto Penal como Secretaria Proyectista de Juzgado, de igual manera,  en la actualidad, me encuentro  adscrita a la Sexta Sala Penal, sitio en el que ocupé la plaza de Pasante de Derecho, y finalmente me encuentro desempeñando el cargo de Secretaria Proyectista de Sala, en los últimos tres cargos mi principal función ha sido realizar el estudio y análisis  de asuntos diversos que me son turnados para la elaboración de Proyectos de Sentencia. Desempeño laboral que he tenido a lo largo de 16 años de manera ininterrumpida en el Poder Judicial de la Ciudad de México, lo cual implican 16 años de experiencia, práctica judicial que me ha permitido desarrollar habilidades analíticas y de solución de problemas diversos y complejos.</t>
  </si>
  <si>
    <t>El compromiso que tengo como profesional del Derecho, siempre ha sido la justicia, y advirtiendo que la función judicial es fundamental en un país democrático, puesto que garantiza la aplicación imparcial de las normas jurídicas, es mi deseo desempeñarme como Magistrada del Poder Judicial de la Ciudad de México en materia Penal, porque a través del ejercicio en dicho cargo pueda contribuir de manera directa en la impartición de justicia con honestidad y racionalidad, emitiendo resoluciones siempre con la ética que amerita el cargo, a la luz de los principios rectores de la ética judicial (independencia, imparcialidad, objetividad y profesionalismo), garantizando el acceso a la justicia, brindándola de manera eficaz, eficiente, pronta, expedita y transparente con rendición de cuentas a través de la justicia digital, protegiendo siempre los Derechos Humanos, y así contribuir en incrementar la percepción de confianza de los gobernados en los órganos jurisdiccionales, siempre proporcionando un trato digno y respetuoso a las personas en controversia.</t>
  </si>
  <si>
    <t>La función pública jurisdiccional al ser el mecanismo que da el Estado a los particulares para resolver sus controversias entre los mismos particulares y entre particulares y el propio Estado, creándose así los órganos jurisdiccionales, mismos que deben estar diseñados para cumplir con dicho cometido, y si bien es cierto que las instituciones del Estado Mexicano han evolucionado para cumplir con sus funciones, no menos cierto es que en la Ciudad de México existe un número considerable de asuntos por resolver, con lo que se ve comprometida la prontitud en la resolución de las controversias, y en consecuencia bajos niveles de confianza ciudadana, particularmente los correspondientes a la materia penal, asimismo, en estos tiempos en la función jurisdiccional no sólo se aplica y se interpreta la ley, en ocasiones, cuando no hay precepto legislativo aplicable al caso, la persona Juzgadora tiene que resolver creando Derecho en caso de alguna laguna o vacío de la ley, es por ello que propongo que el Poder Judicial trabaje de manera conjunta con los Poderes Legislativo y Ejecutivo, a fin de crear nuevos Órganos Jurisdiccionales con la logística necesaria, incluido el personal esencial para su buen desempeño, pues en la actualidad hay falta de personal para cubrir la carga de trabajo, y así estar en posibilidad de atender las necesidades de la sociedad, también propongo una capacitación constante al personal operativo a fin de que cumpla a cabalidad sus funciones, coadyuvando así a la preservación del Estado de Derecho y a la Seguridad Jurídica.</t>
  </si>
  <si>
    <t>La impartición de justicia al ser el proceso mediante el cual el Estado resuelve los conflictos y garantiza el cumplimiento de las normas jurídicas, siempre debe estar a la vanguardia, resaltando que el sistema de justicia no sólo lo detenta el Poder Judicial sino que los Poderes Ejecutivo y Legislativo también tienen responsabilidades importantes en el ámbito de sus competencias, es por ello que considero que se debe fortalecer el Sistema de Impartición de Justicia mediante una coordinación con dichos Poderes, promocionando los Mecanismos Alternativos de Solución de Controversias, y garantizando el Derecho de Acceso a la Justicia de manera pronta, expedita, transparente, eficaz, eficiente e innovadora, siempre observando puntualmente los protocolos de atención, en especial hacia las personas en condiciones de vulnerabilidad para que tengan un trato digno y suma protección a los Derechos Humanos, así como se le dé mayor auge a la justicia digital para que a través de ella se logre agilidad en los procesos judiciales facilitando también el acceso a la información y brindando con ello mayor transparencia, de igual manera, mejorar la capacidad de prevenir y sobre todo combatir la corrupción de una forma efectiva, obteniendo así el incremento de la confianza ciudadana en los Órganos Jurisdiccionales.</t>
  </si>
  <si>
    <t>MATA CARRILLO SONIA ANGELICA</t>
  </si>
  <si>
    <t>https://www.facebook.com/people/Sonia-Ang%C3%A9lica-Mata-Carrillo/pfbid0zEmTTn3JMjWNRLNb7zFrvJ2r5aSgAjpckMCa8ZqQ8Vr63SuNjJbDjQSbcN52zeVel/</t>
  </si>
  <si>
    <t>https://www.instagram.com/soniamatac_/</t>
  </si>
  <si>
    <t>https://www.tiktok.com/@soniamatac_</t>
  </si>
  <si>
    <t>www.soniamatac.com.mx</t>
  </si>
  <si>
    <t>soniaangelicamatacarrillo@gmail.com</t>
  </si>
  <si>
    <t>Cuento con la Especialidad en Derecho Procesal Penal por parte del Instituto Nacional de Ciencias Penales., Especialidad en Administración de Justicia impartida por el Tribunal Superior de Justicia y Consejo de la Judicatura, a través del Instituto de Estudios Judiciales de la Ciudad de México., Diversos cursos y diplomados en las materias de Amparo, Derechos Humanos, Derecho Constitucional y en el Sistema Procesal Penal Acusatorio.</t>
  </si>
  <si>
    <t>Soy abogada con más de 30 años de experiencia en el ámbito jurídico, y fundamentalmente especializada en Derecho Penal, Derecho Procesal Penal, Derecho Constitucional, Derechos Humanos y Amparo. 
He trabajado en el Tribunal Superior de Justicia de la Ciudad de México aproximadamente por un lapso de veintitrés años, en donde me he desempeñado la función de proyectista de Sala Penal elaborando proyectos de resoluciones o sentencias de segunda instancia, es decir, resoluciones que fueron emitidas por un Juez Penal en las distintas etapas que contempla la ley y que alguna de las partes involucradas se inconforma con el sentido de esa determinación, por lo que la misma es susceptible de ser revisada, siendo ésta la función principal del cargo al que aspiro, proyectos que se ponen a consideración de un Magistrado de la materia, quien las revisa y autoriza para resolver en definitiva el asunto, ya sea que el mismo se confirme, modifique o revoque.  
También me desempeñé como Directora de Área de Consignaciones en la Procuraduría General de la República, Fiscalía Especializada para la Atención de Delitos Electorales, por poco más de tres años, en donde tenía a mi cargo la supervisión de los pliegos de consignación debidamente fundados y motivados elaborados por los Ministerios Públicos Federales adscritos al área, a efecto de ejercer la acción penal en contra de un probable responsable en la comisión de delitos de naturaleza electoral, y en caso de lograr la judicialización, se daba inicio a la etapa de procedimiento penal en la materia especializada en comento. 
De ahí que mi experiencia profesional ha sido en el área penal, y en la actualidad, en el Sistema Penal Acusatorio Adversarial, concatenado a tópicos de protección de los derechos humanos, aplicación del Protocolo para Juzgar con Perspectivas de Género, elaborado por la Suprema Corte de Justicia de la Nación, el diverso sobre Niñas, Niños y Adolescentes, y en general sobre la protección a grupos vulnerables, aunado al cumplimiento de los criterios de jurisprudencias emitidos ya sea por Tribunales Colegiados de Circuito y/o el Máximo Tribunal del País, que conciernen a la progresividad de los derechos humanos de las personas involucradas en procesos de naturaleza penal, por lo que mi desarrollo profesional ha requerido en todo momento constante actualización, siendo con ello una estudiosa del derecho penal. 
Por lo anterior, mi objetivo esencial es continuar contribuyendo al desarrollo y fortalecimiento del sistema de justicia en México, y en concreto de la Ciudad de México, al tiempo que continúo consolidando mi carrera profesional en el ámbito judicial.</t>
  </si>
  <si>
    <t>Mi interés en ocupar el cargo de Magistrada en materia Penal de la Ciudad de México deviene de que cuento con las capacidades profesionales que a continuación enumeraré para desempeñarme en el cargo al que aspiro y ponerlas al servicio de la sociedad, de tal forma que pueda aportar toda mi experiencia en pro de cambiar la deteriorada y pobre imagen que se tiene del Poder Judicial ante la ciudadanía en general, no sólo en esta ciudad, sino desafortunadamente, en la totalidad del país.
I. Atributos intelectuales
•	Conocimiento profundo del derecho penal y procesal penal
•	Capacidad analítica y lógica jurídica
•	Pensamiento crítico y criterio sólido
•	Redacción y argumentación jurídica
•	Conocimiento en ciencias forenses y pruebas periciales
•	Conozco las técnicas de litigación oral y del sistema acusatorio para evaluar la solidez de los argumentos de las partes y los datos, medios o pruebas, así como las declaraciones de testigos en juicio.
II. Atributos éticos y valores fundamentales
•	Independencia e imparcialidad
•	Honestidad y transparencia
•	Compromiso con los derechos humanos y la justicia social
•	Vocación de servicio y empatía
En esa consideración, aspiro a ser Magistrada en materia penal en la CDMX, puesto que con  motivo de la Reforma Judicial que se está implementando, personas con mis cualidades han sido visibilizadas en este proceso, lo que constituye una oportunidad para consolidar mi carrera judicial en una época donde además, se implementa la paridad de género para ocupar cargos de ésta embestidura, ya que soy una abogada con una sólida formación jurídica, un perfil ético intachable, una trayectoria profesional destacada y con la convicción de permear a través de mis resoluciones, una verdadera justicia para la ciudadanía . 
Considero que la responsabilidad de un Magistrad@ no solo implica la correcta aplicación del derecho, sino también la capacidad de resistir presiones políticas, mediáticas e incluso de poderes fácticos.
Tengo la firme convicción de desempeñarme en este cargo con independencia, transparencia, imparcialidad y un alto compromiso con la justicia y los derechos humanos.</t>
  </si>
  <si>
    <t>Las reformas constitucionales al Poder Judicial de los Estados Unidos Mexicanos en septiembre de 2024, así como las modificaciones a la Constitución de la Ciudad de México en noviembre del mismo año, fueron impulsadas por diversos factores que reflejan una crisis de legitimidad, una percepción de corrupción dentro del sistema judicial y un intento de reestructuración bajo principios de austeridad y democratización, algunos de los principales problemas que motivaron estos cambios, mismos que comparto casi con el mismo enfoque que tiene la ciudadanía, sobre el tema de la función jurisdiccional son la falta de imparcialidad y autonomía del Poder Judicial en México, en virtud de que, a lo largo de los últimos años, diversas encuestas y estudios señalaron que la población percibía al sistema de justicia como ineficiente, lento y favorecedor de las élites políticas y económicas, lo que es innegable.
Asimismo, la ciudadanía ha enfatizado su descontento con la práctica de nepotismo dentro de las instituciones gubernamentales, lo que no escapa al Poder Judicial de la Ciudad de México, de ahí que la Reforma Judicial implementó la participación en general de los profesionistas que desearan y cubrieran ciertos requisitos, para dar paso a una integración del Poder Judicial con mayor apertura de sus integrantes, y no solo de un gremio privilegiado. 
Mi principal propuesta como eje rector de la función que deseo desempeñar, se centrará en una lucha cotidiana para que la protección de Derechos Humanos y el combate a la Impunidad no sean un simple discurso demagogo sino se traduzcan en una realidad fáctica.
Como Magistrada tendré la obligación de velar por los derechos de todas las partes en un juicio.
•	Evitar juicios injustos: Garantizaré que los acusados tengan un juicio justo, aunque, eventualmente, en casos excesivamente mediatizados, esto no siempre pueda ser bien visto por la opinión pública.
•	Erradicar prácticas ilegales: Instaré a las autoridades competentes tales como el Tribunal de Disciplina o en su caso a la Fiscalía General de Justicia de la Ciudad de México, a efecto de evitar a toda costa que los sujetos del procedimiento penal y aquellos que se encuentren bajo el mando del Ministerio Público, se desempeñen fuera del marco de la ley.
•	Garantizar justicia para las víctimas: En el desempeño de mi encargo, velaré en todo momento por la protección de los derechos humanos de las personas víctimas del delito a efecto de que obtengan justicia.
•	Implementar la colaboración institucional: Estoy convencida de que la labor de una Magistrada no debe ejercerse de manera aislada, sino que ésta sea nutrida, como un penúltimo eslabón de la cadena de impartición de justicia, con la colaboración armónica de policías, fiscalías, jueces y defensores públicos, ello para lograr de manera eficaz la consolidación de un Nuevo Poder Judicial.  
•	Fortalecer la profesionalización de los operadores Jurídicos: Un alto porcentaje de casos son desechados por fallas en el debido proceso, lo que genera frustración en la sociedad, por ello vigilaré y haré todo aquello que esté en mi mano para evitar que, debido a esto, se genere impunidad.
Considero que l@s Magistrad@s penales electos en la Ciudad de México en 2025, enfrentarán un contexto inédito con desafíos legales, políticos y sociales. La capacidad para equilibrar independencia, eficiencia y legitimidad definirá el éxito o fracaso del nuevo sistema judicial.</t>
  </si>
  <si>
    <t>Comparto, en su mayoría, la visión que percibe la ciudadanía puesto que resulta incontrovertible que el índice de impunidad en el país alcanza porcentajes verdaderamente insólitos, más allá de que ello obedezca de manera nuclear a casos mal integrados, sea por fallas en los cuerpos de seguridad (policías) o por fallas de las fiscalías en la recolección de pruebas, esto último, ya sea por negligencia o por falta de competencia profesional, o hasta por falta de recursos en las mismas, esto causó que uno de los argumentos más recurrentes en la justificación de las reformas a los Poderes Judiciales, tanto Federales como Locales, fue la supuesta falta de imparcialidad y autonomía del Poder Judicial en México.
Como parte de esta narrativa predominante lo fue también la lucha contra la corrupción, el gobierno anterior impulsó las reformas Constitucionales para eliminar prácticas que, según los críticos de los poderes judiciales, estos últimos toleraban y permitían la impunidad y el tráfico de influencias dentro del Poder Judicial.
Además, la Suprema Corte de Justicia de la Nación (SCJN) fue objeto de cuestionamientos por decisiones que se percibieron como contrarias a la agenda de transformación del gobierno, lo que alimentó la idea de que existía una desconexión entre la justicia y el pueblo, situación esta última que resulta de un grado complejísimo de poder así determinarlo de manera precisa, sin embargo, la necesidad de un cambio en el sistema de impartición de justicia, en resumen, resultaba imperativo. 
Como propuestas de mejora de ser elegida como Magistrada en Materia Penal, lo será la rendición de cuentas para abonar a la consolidación de un Estado Democrático, priorizando la trasparencia en la función y por ende recuperar la confianza de la ciudadanía en los impartidores de justicia, al desarrollar la actividad con total honestidad y al amparo siempre de la ley. 
Prevalecerá en mi desarrollo profesional, el estudio acucioso de los derechos humanos de las víctimas, quienes por largo tiempo han resentido la indiferencia de las autoridades y fundamentalmente en materia penal, por lo que mi compromiso es analizar pormenorizadamente cada asunto puesto en su caso a mi consideración, a efecto de encontrar la verdad jurídica, y de ser el caso reparar el daño ocasionado. 
De igual forma , velaré por los derechos de las personas sujetas a procedimiento en cualquiera de la fases en las que se encuentren a fin de evitar que un inocente sea sentenciado a cumplir una pena de prisión  por un delito que no cometió, así como a respetar su dignidad humana, el debido proceso y el derecho a la presunción de inocencia que por mandato Constitucional debe de gozar.
Contribuiré de manera activa al objetivo de lograr un sistema de administración de justicia ágil, transparente, eficiente y desde luego más cercano al pueblo, el cual ha fincado en esta reforma judicial un serio interés y esperanza en que mejore la actividad de Poder Judicial de la Ciudad de México.
En mi gestión prevalecerá la cercanía con las partes involucradas en el procedimiento penal, es decir promoveré una justicia de puertas abiertas.
Mi misión será pugnar por la independencia judicial, en aras de respetar la división de poderes, Legislativo, Ejecutivo y Judicial, tal y como lo establece la Constitución Política de los Estados Unidos Mexicano, postulado que contempla la reforma judicial.</t>
  </si>
  <si>
    <t>RESENDIZ RAMIREZ ERIKA EPIFANEA</t>
  </si>
  <si>
    <t>https://www.facebook.com/profile.php?id=61574967159082</t>
  </si>
  <si>
    <t>https://www.instagram.com/erikaepifanear?igsh=cnp4dWdzbjNwNjB4&amp;utm_source=qr</t>
  </si>
  <si>
    <t>Especialidad en Juicios Orales y Maestría en Derecho Procesal Penal</t>
  </si>
  <si>
    <t>Soy Licenciada en Derecho, cuento con una Especialidad en Juicios Orales y una Maestría en Derecho Procesal Penal. A partir del año 1998, ingresé a laborar al Tribunal Superior de Justicia de la Ciudad de México y nunca he interrumpido mi desarrollo laboral encontrándome adscrita a diversos Órganos Jurisdiccionales de primera instancia y segunda instancia. Actualmente me encuentro adscrita a la Unidad de Gestión Judicial 16, tipo 2, en materia Penal, con sede en el Reclusorio Sur de la Ciudad de México, como Secretaria de Acuerdos en funciones de Subdirectora de Audiencias y Atención a Usuarios.</t>
  </si>
  <si>
    <t>Porque la impartición y administración de justicia es un aspecto medular para lograr un verdadero estado democrático de derecho, cuyo poder radica en la voluntad del pueblo.</t>
  </si>
  <si>
    <t>La función jurisdiccional debe estar caracteriza por un efectiva imparcialidad de quien imparte justicia, a través de determinaciones objetivas, razonadas y proporcionales siempre bajo una óptica de justicia social. Propongo que la justicia sea de puertas abiertas y cercana a los ciudadanos; que existan mayores acciones por y para las mujeres; que se juzgue con perspectiva de género; eficientar la justicia digital; cero tolerancia a la violencia infantil y al maltrato animal; priorizar a las víctimas; combate a la corrupción; y constante profesionalización.</t>
  </si>
  <si>
    <t>El juzgador debe siempre velar por los intereses prioritariamente de aquellos que pertenecen a “grupos vulnerables”, que social, económica y culturalmente han sido discriminados dentro de nuestra sociedad, partiendo desde una perspectiva de igualdad de oportunidades y con respeto, observancia y aplicación efectiva de los derechos humanos. Bajo dicha óptica, la impartición de justicia debe encausarse a buscar una verdadera justicia social e igualdad entre todos los grupos integrantes de una sociedad y con respeto preferente a los grupos vulnerables, partiendo de la premisa de que el poder radica en el pueblo y bajo estas proposiciones lograr un verdadero estado democrático de derecho, el cual además deberá ser incluyente.</t>
  </si>
  <si>
    <t>CHANAN VELARDE SANDRA KARIMI</t>
  </si>
  <si>
    <t>https://www.facebook.com/share/1AnZcAMSBE/?mibextid=wwXIfr</t>
  </si>
  <si>
    <t>https://www.instagram.com/sandrakarimichanan?igsh=MTAyNjlrZm55a2N2Zg%3D%3D&amp;utm_source=qr</t>
  </si>
  <si>
    <t>https://www.tiktok.com/@sandra.karimi?_t=ZM-8vCXK1oSLnq&amp;_r=1</t>
  </si>
  <si>
    <t>lisistrataufm@yahoo.com.mx</t>
  </si>
  <si>
    <t>Universidad Femenina de México. Documento obtenido: Título y Cédula Profesional número 2678382 para ejercer la profesión de Licenciada en Derecho, con mención honorífica obteniendo promedio de 10 absoluto., Instituto Nacional de Ciencias Penales.  Maestría en Ciencias Penales, con Especialización en Ciencia Jurídico Penal. Documento obtenido: Cédula profesional número 9637115., Doctorado en Derecho Penal</t>
  </si>
  <si>
    <t>Tribunal Superior de Justicia del Distrito Federal. 
Juez de Control del Sistema Penal Acusatorio. 
01 de enero de 2015 a la fecha. 
Tribunal Superior de Justicia del Distrito Federal. 
Juzgado Décimo Cuarto Penal de Delitos No Graves. 
Juez por oposición. 
15 de agosto de 2012 al 03 de agosto de 2014. 
Tribunal Superior de Justicia del Distrito Federal. 
Juzgado Cuadragésimo Tercero Penal. 
Secretaria de Acuerdos. 
02 de febrero de 2010 al 14 de agosto de 2012. 
Tribunal Superior de Justicia del Distrito Federal. 
Juzgado Décimo Penal. 
Secretaria de Acuerdos. 
02 de enero de 2006 al 31 de enero de 2010. 
Tribunal Superior de Justicia del Distrito Federal. 
Juzgado Cuadragésimo Tercero Penal. 
Secretaria de Acuerdos. 
Febrero a mayo de 2005.  
Tribunal Superior de Justicia del Distrito Federal. 
Juzgado Trigésimo Séptimo Penal. 
Secretaria de Acuerdos. 
Abril de 2001 a febrero de 2005 (de agosto de 2003 a julio de 2004 en funciones de Juez por Ministerio de Ley).  
Tribunal Superior de Justicia del Distrito Federal. 
Juzgado Cuadragésimo Primero de Paz Penal. 
Secretaria Actuaria. 
Abril de 1999 al mes de abril de 2001. 
Despacho Jurídico Ortíz Iñiguez y Asociados. 
Apoderada Legal de la empresa Flama Gas S. A. de C. V. 1993-1999. 
Procuraduría General de Justicia del Distrito Federal. 
Agencia Investigadora número 22  
Asistente del Subdelegado de Averiguaciones Previas. 
1991 a 1993. 
Despacho Jurídico y Contable. 
Pasante de Derecho 
1990-1993.</t>
  </si>
  <si>
    <t>Durante este largo y satisfactorio trayecto en el Poder Judicial he tenido la oportunidad de realizarme personal y profesionalmente, al desempeñar todas las funciones inherentes a un juzgado de primera instancia, ya que en ocasiones la carga excesiva de trabajo y las necesidades del servicio así lo apremian, lo que naturalmente se ha constituido en innumerables retos superados y se ha capitalizado en un enorme y enriquecedor bagaje que como indefectible consecuencia, me permitió acceder a la judicatura primero de manera interina y después como titular mediante concurso de oposición.
Es así que motivada por seguir aprendiendo y creciendo en esta noble labor, voluntariamente me sometí a un nuevo y riguroso proceso de selección y capacitación para operar como juzgadora ahora del sistema penal acusatorio, siendo seleccionada como una de las primeras personas juzgadoras en la Ciudad de México, donde imparto justicia oral desde el año 2015.
Durante 26 años de carrera judicial he sido testigo directo de que la perseverancia, dedicación, esfuerzo y el amor por mi labor, ha sido representada de manera pulcra y con respeto irrestricto a la normatividad aplicable. Es por ello que en ese largo trayecto he desempeñado labores inherentes a la primera instancia del ahora llamado “sistema tradicional” y actualmente como juez de control del sistema penal acusatorio, siendo el escalafón que corresponde a la carrera judicial el de la magistratura, ya que, si bien todos los días se siguen adquiriendo conocimientos nuevos, la tendencia natural de una persona en constante proceso de superación, es ascender. 
Corolario de lo expuesto, la pretensión de ostentar tan elevada función, es la oportunidad perfecta para cerrar el ciclo de mi vida profesional adquiriendo las habilidades inherentes al cargo que aspiro y devolver con mi esfuerzo en la medida posible, un poco de lo mucho que la institución en la que deseo seguir formándome, me ha prodigado en demasía, ello en aras de la noble e inigualable tarea de impartir justicia que sin duda alguna es la misión de vida.</t>
  </si>
  <si>
    <t>Indiscutiblemente la única forma de desempeñar la función jurisdiccional es teniendo una auténtica vocación de servicio, lo que indefectiblemente incita a la permanente capacitación, que de manera natural la misma actividad cotidiana nos regala y se traduce en un continuo aprendizaje. 
Empresa ambiciosa a la par de noble y de muy alta responsabilidad, lo que apareja renuncias cotidianas por parte de todos los operadores en ámbitos personales, que priorizan sin dudar la función judicial, lo que de manera alguna se entiende como una coerción o reclamo, sino como la libre decisión de optar por seguir el “llamado”, como la alocución latina “vocativo” define a la aludida vocación, lo que sin duda recompensa con creces aquellas renuncias.    
Propuestas de mejora: Este proceso de elección es absolutamente inédito y sui géneris, por tanto, dada la naturaleza de la función jurisdiccional, no es dable hacer una propuesta en estricto sentido, ya que a diferencia de los cargos a los que tradicionalmente se ha accedido mediante elección popular, los juzgadores no podemos hacer nada que no nos permita la ley, y con más rigor en la materia penal, que es de exacta aplicación; a guisa de ejemplo, no es factible hacer propuestas para reducir o aumentar las penas de ciertos delitos, criminalizar conductas específicas o despenalizar otras.
Tampoco estaría en aptitud de proponer modificar o ajustar los procedimientos de acuerdo con mi óptica o perspectiva, ya que éstos se encuentran regulados en la ley adjetiva. 
Las personas juzgadoras no tenemos la facultad de presentar una iniciativa de ley para tales fines; por tanto, el espectro se reduce indefectiblemente a mi inicial postulado: continuar materializando los principios que rigen la carrera judicial, lo que si depende absolutamente de mi conducta la cual tiene su génesis en la auténtica vocación para impartir justicia y en sólidos e inquebrantables principios forjados desde la crianza y hasta le fecha. 
Principios que en palabras llanas puedo traducir como sigue:
EXCELENCIA: Es el imperativo de desarrollar la labor para la cual me postulo con una calidad superior, poniendo especial énfasis en la pronta y expedita impartición de justicia, a fin de que todos accedan a la justicia de manera oportuna, lo que además materializa el mandato republicano de austeridad y racionalidad presupuestaria.  
OBJETIVIDAD: Tomar las decisiones únicamente basada en los hechos y no en las personas involucradas, alejada de mi forma de pensar y de sentir. 
IMPARCIALIDAD: Decidir en todo momento sin preferencia por alguna de las partes.
PROFESIONALISMO: Actuar permanentemente apegada a los valores éticos inherentes al cargo. 
INDEPENDENCIA: Resolver sin estar sometida a intereses y/o instrucciones de personas o colectividades. 
HUMANIDAD: Considerando en todo momento que me corresponde juzgar los errores de mis semejantes y dentro de los parámetros permitidos.</t>
  </si>
  <si>
    <t>Considero que esta interrogante se equipara a la primera dado que la función jurisdiccional está encomendada a los impartidores de justicia; por tanto, replicaría mi respuesta, solamente agregando que quienes tenemos el privilegio de impartir justicia no dejamos de aprender día con día, ya que cada asunto sometido a nuestra consideración tiene su particular e irrepetible contexto, por ello tan elevado encargo no ha de ser objeto de improvisación ya que de ello depende en gran medida, entre otras cosas, el proyecto de vida de los justiciables y la paz social, lo que impone una continua e ininterrumpida capacitación y actualización, inmersas por obviedad en los principios de excelencia y profesionalismo.</t>
  </si>
  <si>
    <t>LOZOYA ALONSO MAURICIO</t>
  </si>
  <si>
    <t>Mauricio Lozoya Alonso</t>
  </si>
  <si>
    <t>Lozoya Alonso M</t>
  </si>
  <si>
    <t>Mauricio Lozoya Alonso@Mauricio Lozoya Alonso 28</t>
  </si>
  <si>
    <t>mauriciolozoyaalonso</t>
  </si>
  <si>
    <t>mauriciolozoya_puma@yahoo.com.mx</t>
  </si>
  <si>
    <t>Litigante, Secretario Proyectista en juzgado de paz en materia penal, Secretario Proyectista en materia penal de primera instancia, Secretario de Acuerdos de Juzgado Penal de primera instancia, Secretario Proyectista de Sala Penal, Magistrado por Ministerio de Ley en diversas ocasiones, Juez de Primera instancia en materia Penal, Juez de Enjuiciamiento en el sistema penal acusatorio, actualmente Juez de Control en el sistema penal acusatorio; todos en la Ciudad de México.</t>
  </si>
  <si>
    <t>Cuando desde niño observas un mundo complejo con tan múltiples necesidades, se despierta en tu persona la inquietud por ayudar, por colaborar para solventarlas, y lo cual no puede en modo alguno separarse de tu pertenencia a la gente que integra tu país; así, buscar la manera de luchar por él, de plantear defensa ante todo aquello que pudiere afectarle, de aportar para mejorar, se traduce en la intención, en el núcleo de tus decisiones, de tal suerte que la trayectoria que vas forjando se sienta sobre ello como un principio a seguir en tu vida para entregarte  a la sociedad como integrante y servidor de la misma.
Es tal la firmeza que ello adquiere en tu persona, que te olvidas de cualquier otro interés, donde el único privilegio que buscas es precisamente el de servir a tu país de la manera más amplia, correcta, y en función de ello eliges la actividad o profesión que desde tu perspectiva te permitirá lograrlo.
Y es así, que ante lamentables realidades como la desigualdad, la discriminación, la pobreza, la violación constante de los derechos humanos, deseo ocupar el cargo por el cual compito, porque tengo la vocación de servicio, y la preparación constante para ejercerla, quiero entregarme a mi país en la lucha por la defensa de los derechos de todas las personas que acuden ante un Tribunal para ello.</t>
  </si>
  <si>
    <t>En lo que atañe a la función jurisdiccional nos parece que debe atenderse a la interrogante desde el punto de vista institucional, como conjunto, como sistema. Visto de esa manera, y como uno de los tres poderes, representa el bastión para la protección de los derechos humanos de las personas que integran el país; una labor titánica y que sin duda ha tratado de desempeñar de la mejor manera, no obstante, nos parece que en la actualidad ello no puede lograrse bajo la visión aislada con relación a los demás poderes a efecto de encontrar un ajuste día a día con la realidad que vive el país, de ahí que se le increpe como falto de sensibilidad y de acercamiento con la sociedad para garantía y protección de sus derechos, y que desafortunadamente ha menguado la confianza de la ciudadanía. Nos parece que ante ello, debe ampliarse la coordinación y con ello colaboración con los demás poderes a fin de evidenciar las diversas necesidades que vive el país, y la influencia que tiene y que puede tener al respecto la función jurisdiccional, el hacer patente a la sociedad que se tiene conciencia de los problemas que les afectan  y que su labor esta enfocada junto con los demás poderes a su solución; evidentemente lo anterior, sin afectar la independencia judicial cuya exigencia es necesaria en un Estado democrático de derecho, pues una cosa es mostrar el acercamiento a conjunto a las realidades que afectan a la sociedad, y una muy distinta ceder a presiones para la solución de conflictos.</t>
  </si>
  <si>
    <t>En el ámbito penal nos consta el alto nivel de preparación de las y los juzgadores, sin embargo ello se ve opacado lamentablemente por la lentitud con la que se desarrollan los procedimientos hasta su conclusión, sin embargo, ello no puede apreciarse de manera aislada para atribuirlo solo al impartidor de justicia, sino que debe  contemplarse a la par con la actividad de los demás operadores, de ahí que consideramos que debieran contemplarse mecanismos de acercamiento institucional sin afectar la independencia judicial, a efecto de eficientizar las diversas alternativas para la conclusión de los procedimientos, salidas alternas, terminaciones anticipadas; que por una parte están diseñadas entre otros objetivos a agilizar la administración de justicia, la  búsqueda de soluciones menos aflictivas que la aplicación de una pena, evitar la victimización, como la trascendencia en el impacto de las consecuencias jurídica, garantizar la reparación del daño a las victimas; de manera ilustrativa valga considerar que de utilizar tales herramientas, permitiría concluir procesos en la primera audiencia, esto es, quizá solo en dos horas se concluiría un proceso si la fiscalía estuviere preparado o contara con la estructura para plantear en esa primera audiencia el llamado procedimiento abreviado, lo que llevaría a concluir prácticamente con el 90% de los asuntos nuevos, quedando para seguimiento del procedimiento solo los casos mas graves; en tanto que de los asuntos que ya están en proceso (miles), de ajustarse el planteamiento de tales alternativas se acabaría casi espontáneamente la saturación existente.</t>
  </si>
  <si>
    <t>MEZA JIMENEZ CRISTIAN ALBERTO</t>
  </si>
  <si>
    <t>https://www.facebook.com/CristianAMezaJ/</t>
  </si>
  <si>
    <t>https://x.com/CristianAMezaJ</t>
  </si>
  <si>
    <t>https://www.youtube.com/@CristianAMezaJ</t>
  </si>
  <si>
    <t>https://www.instagram.com/cristianamezaj?igsh=MTMwbm9sZ3VtaXU4bQ%3D%3D&amp;utm_source=qr</t>
  </si>
  <si>
    <t>https://www.tiktok.com/@cristianamezaj</t>
  </si>
  <si>
    <t>mezacamj@gmail.com</t>
  </si>
  <si>
    <t>Oficial Administrativo en el Juzgado Décimo Tercero de Distrito de Procesos Penales Federales en el Distrito Federal, elaboración de acuerdos, periodo 2008; Oficial Administrativo 2008, auxiliar de ponencia, revisión de sentencias y Secretario Particular en el Cuarto Tribunal Colegiado en Materia Penal del Primer Circuito, revisión de acuerdos y engroses 2008-2009; Actuario Judicial en el Tribunal Colegiado del Segundo Circuito, realizar notificaciones periodo 2009; Actuario Judicial realizar notificaciones periodo 2011 y Secretario en el Cuarto Tribunal Colegiado en Materia Penal del Primer Circuito, realizar acuerdos y proyectos, periodo 2011-2020; Secretario Auxiliar de Ponencia rango B, de la Ponencia de la Señora Ministra Margarita Rios Farjat en la Suprema Corte de Justicia de la Nación, realizar proyectos de sentencia, perioro 2020-2021; Secretario Proyectista de Tribunal en el  Cuarto Tribunal Colegiado en Materia Penal del Primer Circuito, relizar proyectos de sentencia, periodo 2021-2022; Secretario Proyectista y de Tribunal en el  Octavo Tribunal Colegiado en Materia Penal del Primer Circuito, relizar proyectos de sentencia, periodo 2022 a la fecha.</t>
  </si>
  <si>
    <t>Como candidato a magistrado, mi principal motivación para ocupar este cargo de elección en el Poder Judicial es mi profunda vocación por salvaguardar los bienes jurídicos más preciados de nuestra sociedad, como la vida, la libertad y la seguridad, a través de la correcta aplicación de las normas penales.
A lo largo de mi trayectoria en el Poder Judicial, he tenido la oportunidad de desempeñarme en diversos órganos jurisdiccionales especializados en materia penal, lo que me ha permitido constatar la importancia crucial de contar con juzgadores comprometidos con la impartición de una justicia penal eficaz, imparcial y respetuosa de los derechos humanos.
Hoy, gracias a las históricas reformas constitucionales que han transformado nuestro sistema de justicia penal, como la instauración del modelo acusatorio y oral, la incorporación del paradigma de derechos humanos y la legitimación democrática de los juzgadores a través de la elección popular, tenemos la oportunidad de reescribir la forma de impartir justicia en México.
Como Magistrado Penal electo por la ciudadanía, mi compromiso será ser un firme guardián de la Constitución y los derechos humanos en cada caso concreto, aplicando una argumentación sólida y razonable, una valentía institucional para declarar la invalidez de actos contrarios a derechos fundamentales y una sensibilidad social para comprender el contexto de los justiciables y acercar la justicia a los más vulnerables.
Mi aspiración es contribuir a materializar el ideal de un derecho penal garantista y democrático para la sociedad mexicana, que priorice la reparación del daño y la reinserción social, al tiempo que combata firmemente la impunidad y la corrupción.
En suma, ocupar este honroso cargo representa para mí la oportunidad de servir a mi país y a mi comunidad, impartiendo una justicia penal más humana, empática y restaurativa, que atienda las legítimas demandas ciudadanas de seguridad y legalidad, y coadyuve a construir la paz social duradera que anhelamos. Ese es el compromiso que asumo y la alta responsabilidad que me motiva a aspirar a tan alta distinción.</t>
  </si>
  <si>
    <t>Como candidato a Magistrado Penal, mi visión sobre la función jurisdiccional parte de reconocerla como la piedra angular del Estado de Derecho y una responsabilidad irrenunciable del Poder Judicial para garantizar la tutela efectiva de los derechos y libertades de todas las personas.
La función jurisdiccional en materia penal reviste una importancia crucial, al ser la última barrera para proteger los bienes jurídicos más valiosos de la sociedad frente a las conductas delictivas más graves. Los jueces y magistrados penales tenemos la alta encomienda de juzgar con estricto apego a la ley, la verdad histórica y las garantías del debido proceso, para asegurar que ningún inocente sea condenado injustamente, pero también que ningún culpable quede impune.
Para fortalecer la función jurisdiccional penal, considero necesario impulsar las siguientes propuestas de mejora:
1. Consolidar la independencia y autonomía de los juzgadores penales, con capacitación constante. Esto implica fortalecer los mecanismos de visitas e inspecciones judiciales para evaluar la probidad ética en el ejercicio de las funciones. 
2. Erradicar cualquier práctica contraria al debido proceso y los derechos humanos, como la tortura, la fabricación de pruebas, las detenciones arbitrarias o la prisión preventiva injustificada. Aplicar protocolos estrictos de exclusión de pruebas ilícitas y sancionar cualquier abuso de autoridad.
3. Implementar un modelo de gestión judicial eficiente, que aproveche las tecnologías de la información para agilizar los trámites, reducir los tiempos procesales y garantizar el acceso remoto a las actuaciones judiciales, sin sacrificar la calidad de las resoluciones.
4. Priorizar el uso de salidas alternas y formas de terminación anticipada en los casos que lo permitan, para descongestionar los tribunales y privilegiar la reparación del daño sobre la imposición de penas. Asimismo, racionalizar el uso de la prisión preventiva y favorecer medidas cautelares menos lesivas en los casos que la ley lo permita.
5. Fortalecer la argumentación y motivación de las sentencias penales, utilizando un lenguaje claro, valorando rigurosamente las pruebas y explicando pedagógicamente el razonamiento judicial, para fomentar la comprensión y aceptación social de las decisiones.
6. Impulsar una mayor apertura y diálogo de los jueces penales con la sociedad, a través de ejercicios de justicia abierta, como la transmisión de audiencias emblemáticas, la publicación proactiva de sentencias y criterios relevantes, así como la participación en foros académicos y ciudadanos.
En suma, mi visión es consolidar una función jurisdiccional penal cada vez más independiente, especializada, eficiente, garantista y cercana a la ciudadanía. Una justicia penal que sea el fiel de la balanza entre el legítimo reclamo social de seguridad y castigo a la delincuencia, y el respeto irrestricto a los derechos humanos y las libertades de todas las personas.
Como Magistrado Penal, me comprometo a ejercer esta delicada función con la máxima integridad, objetividad y sentido de justicia, consciente de que cada decisión judicial impacta profundamente en la vida y la libertad de las personas justiciables. Pondré mi mayor empeño en ser un garant</t>
  </si>
  <si>
    <t>Como candidato a Magistrado Penal, mi visión sobre la impartición de justicia parte de concebirla como un derecho humano fundamental y un servicio público esencial que el Estado debe garantizar a todas las personas, sin distinción alguna, para asegurar la convivencia pacífica, el orden social y la vigencia plena del Estado de Derecho.
Una verdadera impartición de justicia debe ir más allá de la mera función jurisdiccional de resolver casos concretos, para erigirse en una política pública integral y transversal que remueva los obstáculos que impiden a amplios sectores de la población acceder a mecanismos efectivos, imparciales y confiables para la tutela de sus derechos y la solución de sus conflictos.
En materia penal, la impartición de justicia enfrenta desafíos particularmente complejos, como la sobrecarga de los tribunales, la persistencia de prácticas inquisitivas , la falta de atención a las víctimas, la crisis del sistema penitenciario, entre otros. Ante esta realidad, es imperativo redoblar esfuerzos para construir un modelo de justicia penal más eficaz, garantista y humano.
Para mejorar la impartición de justicia penal, propongo impulsar las siguientes acciones estratégicas:
1. Participar en la consolidación del sistema acusatorio adversarial, fortaleciendo la independencia y profesionalización de fiscales, defensores y jueces, así como eliminando prácticas inquisitivas arraigadas que obstaculizan la igualdad procesal y el respeto a los derechos de las partes.
2. Vigilar la priorización de la atención y protección integral a las víctimas del delito, su garantía a su acceso a servicios de asesoría jurídica, atención psicosocial, reparación del daño y justicia restaurativa, en condiciones de dignidad y no revictimización.
3. Participar en programas que busquen el fortalecimiento del sistema de defensoría pública, que los doten de mayores recursos, cobertura y calidad en el servicio, para garantizar el derecho a una defensa técnica y adecuada de todas las personas imputadas, en especial de quienes enfrentan mayores barreras económicas y sociales.
4. Promover un cambio de paradigma hacia un modelo de justicia restaurativa, que priorice la reparación del daño, la reintegración social del infractor y el restablecimiento de la paz social, sobre la mera punición y el castigo. Impulsar procesos de diálogo, reconciliación y perdón entre víctimas y ofensores.
5. Participar en la implementación de políticas de prevención social del delito y justicia cívica, en coordinación con otras instituciones públicas y la sociedad civil, para atender las causas estructurales de la criminalidad, como la exclusión, la desigualdad y la falta de oportunidades, y promover una cultura de paz y legalidad.
En suma, mi visión es transitar hacia un sistema de impartición de justicia penal centrado en las personas, que sea accesible, confiable y efectivo para garantizar la seguridad, la libertad y la dignidad de todas y todos. Un modelo que equilibre la legítima persecución del delito con el pleno respeto a los derechos humanos y el trato humanitario.
Como Magistrado Penal, me comprometo a ser un agente de cambio en este proceso de transformación, desde mi trinchera jurisdiccional pero también como promotor de políticas judiciales innovadoras y garantistas. Pondré mi mayor empeño en hacer realidad el anhelo social de una justicia pronta, completa, imparcial y gratuita, como cimiento de un verdadero Estado democrático de Derecho.</t>
  </si>
  <si>
    <t>ESQUIVEL JASSO EDUARDO</t>
  </si>
  <si>
    <t>Maestro E. Jasso</t>
  </si>
  <si>
    <t>https://x.com/eej_1223</t>
  </si>
  <si>
    <t>https://www.youtube.com/@eduardoesquivel2132</t>
  </si>
  <si>
    <t>https://www.instagram.com/edu_jas1980/</t>
  </si>
  <si>
    <t>https://vm.tiktok.com/ZMBg9fqT9/</t>
  </si>
  <si>
    <t>eduardo.esquivel.jasso@gmail.com</t>
  </si>
  <si>
    <t>Desde mi ingreso al Poder Judicial de la Ciudad de México hace 19 años, me he desempeñado como Servidor Público en dicha institución, teniendo cargos que forman parte de la carrera judicial tales como: Clasificador de Información, Administrativo Especializado, Pasante de Derecho, Secretario Proyectista y Secretario Actuario, así como Juez en materia penal. 
 Es así, que a lo largo de mi trayectoria institucional, y la experiencia que he tenido como Juez de Control y Enjuiciamiento del Sistema Procesal Penal Acusatorio, me ha permitido resolver con apego a derecho (ley, jurisprudencia y doctrina) los casos asignados. También es importante enfatizar la vocación de servicio con la que he realizado las tareas encomendadas, aunado a darles la oportunidad a las personas que acuden ante las instituciones de impartición de justicia hacer escuchadas.
Como principales actividades realizadas en todos estos años: elaboración de proyectos de resoluciones de apelación (segunda instancia) interpuesta en contra de negativas de orden de aprehensión, orden de comparecencia, autos de libertad por falta de elementos para procesar, autos de formal prisión, sentencias absolutorias, sentencias condenatorias, resoluciones incidentales, prescripciones, cumplimentación de resoluciones de amparo emitidas por Juzgados de Distrito y Tribunales Colegiados de Circuito; capturado de pruebas, fotocopiado; apoyo administrativo, elaboración de proyectos de órdenes de aprehensión, de comparecencia, autos de término constitucional, de sujeción a proceso y sentencias de primera instancia, así como radicaciones, apoyo en la Secretaria de Acuerdos y formulación de proyectos respecto a beneficios de libertad anticipada (concesión, negativa y
revocación), prescripciones, órdenes de traslado, así como la diligencia de cédulas de
notificación a los ofendidos, defensores particulares y sentenciados.</t>
  </si>
  <si>
    <t>Desde mi ingreso al Poder Judicial de la Ciudad de México, me he esforzado para lograr mis objetivos con determinación, empeño, dedicación, disciplina y entrega, lo que me ha llevado a tener como último cargo el de Juez en materia penal, permitiéndome demostrar la vocación de servicio que tengo para desempeñar las funciones judiciales que conlleva dicha responsabilidad. 
A lo largo de mi trayectoria institucional, tengo la firme convicción que mi objetivo en esta noble labor jurisdiccional, va encaminado hacia las personas que acuden ante las instituciones de impartición de justicia, y que es precisamente la de servir a mis semejantes para lograr una mejor Nación, ya que se requiere de una justicia material como lo decía con gran atino, el autor Rabindranath Tagore "el que no vive para servir, no sirve para vivir". 
Por lo que considero tener las virtudes indispensables para ejercer tan digna labor, y coadyuvar para que nuestra patria siga adelante, se fortalezca y nos permita desarrollarnos para crecer como seres humanos. 
No omitiendo indicar, que formando parte del Poder Judicial de la Ciudad de México, he tenido la dicha de laborar en el Juzgado 5 Penal (Secretario Proyectista de Juzgado de Primera Instancia), Juzgado 35 Penal, Primera Sala Penal (Clasificador de información, Pasante de Derecho, Administrativo Especializado), Juzgado 1º de Ejecución de Sanciones Penales (Secretario Proyectista de Juzgado de Primera Instancia y Secretario Actuario de Juzgado de Primera Instancia), y actualmente Juez de Enjuiciamiento del Sistema Procesal Penal Acusatorio del H. Poder Judicial de la Ciudad de México; realizando diversos funciones como: elaboración de proyectos de resoluciones de orden de aprehensión, orden de comparecencia, autos de plazo constitucional, sentencias de primera y segunda instancia, entre otras actividades. 
Asimismo, me he mantenido en constante capacitación, tanto en instituciones públicas como privadas, lo que me ha permitido ser docente en nuestra máxima casa de estudios “Universidad Nacional Autónoma de México”, por lo que  considero tener la experiencia y conocimientos necesarios para ocupar el cargo al que me postulo, con la finalidad que la ciudadanía tenga una impartición de justicia de calidad, pronta y expedita, con base en los conocimientos y experiencia necesario, como el suscrito los tiene.</t>
  </si>
  <si>
    <t>Considero que esta nueva forma de seleccionar a los integrantes del Poder Judicial, permite a la ciudadanía elegir a quienes se encargarán de administrar la justicia de forma equitativa y democrática “lo que da legitimación a su actuar”, sin pasar por alto los perfiles académicos, buena reputación, su actividad laboral y su honorabilidad en la sociedad, por lo que dichos Juzgadores, deben resolver los asuntos con bastos conocimientos, así como su decisión deberá ser autónoma, independiente y sin sesgo alguno, sin dejar de lado el acercamiento con la gente, ya que actualmente se requiere de una respuesta eficaz y oportuna, con la finalidad de encauzar el cambio social y disminuir la desconfianza de la comunidad en las instituciones de impartición de justicia; por lo que es necesario una mayor difusión hacía la ciudadanía, con la finalidad de dar a conocer cuál es la función jurisdiccional desarrollada por los integrantes del Poder Judicial y hacer valer sus derechos constitucionales, motivo por el cual, resulta necesario la participación de los grupos vulnerables, mujeres, personas con discapacidad psicosocial, niños y niñas, comunidades indígenas e integrantes de la comunidad LGBTQ+.</t>
  </si>
  <si>
    <t>Sobre la función Judicial, cabe mencionar que, a lo largo de los años se ha generado desconfianza en la impartición de justicia por parte de la ciudadanía, por lo que es necesario reafirmar los principios éticos (honestidad, honradez, independencia, imparcialidad, objetividad y profesionalismo), con la finalidad de proteger los derechos humanos de toda persona, motivo por el cual, es de vital importancia que la persona Juzgadora tenga los conocimientos suficientes para resolverlos los asuntos puestos a su consideración, ya que no solo basta aplicar la ley al caso en específico, si no que se debe verificar que, al emitir las resoluciones conducentes, no se vulneren derechos fundamentales de las partes, por lo que se propone una mayor capacitación a los integrantes del Poder Judicial y áreas administrativas, con evaluaciones continuas, que nos permitan corroborar que las personas que participen en la impartición de justicia sean de calidad, con valores éticos y profesionales, así como la creación de mecanismos que hagan que los trámites sean más ágil, generando una cercanía con la ciudadanía.</t>
  </si>
  <si>
    <t>TABOADA BAUTISTA PEDRO</t>
  </si>
  <si>
    <t>https://www.facebook.com/share/1AXB7UAbqG/?mibextid=wwXIfr</t>
  </si>
  <si>
    <t>www.youtube.com/@cafeconjuicio</t>
  </si>
  <si>
    <t>https://www.instagram.com/pedrotaboadabautista?igsh=eXYzZnBkOWRncGNl</t>
  </si>
  <si>
    <t>https://www.tiktok.com/@pedrotaboadabautista?_t=ZM-8vOjkU8f4hK&amp;_r=1</t>
  </si>
  <si>
    <t>ptaboadab@hotmail.com</t>
  </si>
  <si>
    <t>	Curso "Ética Pública", 	Diplomado en docencia jurídica, 	Curso básico para jueces en el Sistema Penal Acusatorio, 	Taller “Destrezas de Litigación”, 	Curso “Segunda etapa de capacitación Jueces”, 	Curso “Audiencia inicial”, 	Curso “Justicia Constitucional, Control de Convencionalidad y Derechos Fundamentales en el Proceso Penal”, 	Curso “Fundamentos del Sistema Penal Acusatorio para Juzgadores”, impartido por la Oficina Internacional para el Desarrollo, Asistencia y Capacitación del Departamento de Justicia, 	Curso “Inmersión en el Sistema Penal Acusatorio para Juzgadores”, impartido por la Oficina Internacional para el Desarrollo, Asistencia y Capacitación del Departamento de Justicia, 	Curso “Inmersión en el Sistema Penal Acusatorio para Juzgadores, Curso Especializado en Derecho Probatorio para Juzgadores”, impartido por la Oficina Internacional para el Desarrollo, Asistencia y Capacitación del Departamento de Justicia</t>
  </si>
  <si>
    <t>Durante 1998 a 1999 laboré en el despacho jurídico Tovar-Urosa y Asociados, como pasante de derecho elaborando escritos, recopilando acuerdos publicados en los juicios llevados y realizando trámites tendientes a impulsar el procedimiento de los mismos; de 1999 a 2000 laboré en el Despacho Canales y Asociados como pasante de derecho, básicamente con las mismas funciones antes referidas; del 01 uno de julio de 2002, al 31 treinta y uno de enero de 2006, laboré como Administrativo Especializado, adscrito al Juzgado Vigésimo Primero de Paz Civil, apoyando en la elaboración del acuerdo, notificaciones y turno; del 01 uno de febrero de 2006, al 05 cinco de octubre de 2008, laboré como Actuario de Primera Instancia, adscrito al Juzgado Trigésimo Octavo de lo Penal del Tribunal Superior de Justicia del Distrito Federal, realizando notificaciones y diligencias ordenadas por la titular, apoyando además e la elaboración de proyectos de sentencia; del 06 de octubre de 2008 al 15 de mayo de 2016 desempeñé el cargo de Secretario Proyectista de Sala, adscrito a la Primera Sala de Justicia para Adolescentes del Tribunal Superior de Justicia del Distrito Federal, elaborando proyectos de sentencia para ser puestos en consideración de los magistrados; en diversas ocasiones fui designado Magistrado por Ministerio de Ley en la Sala donde estaba adscrito; a partir del 16 de mayo de 2016 desempeño el cargo de Juez del Sistema Procesal Penal Acusatorio de la Ciudad de México, siendo designado primeramente como Juez de Control, teniendo como función presidir la audiencias relativas a las etapas de investigación e intermedia, posteriormente fui adscrito a la unidad especializada en órdenes de aprehensión, cateo y técnicas de investigación que requieren control previo, donde las funciones eran presidir las audiencias para verificar los requisitos constitucionales y procesales para otorgar, o no, una orden de aprehensión o de cateo, garantizando los principios de legalidad y seguridad jurídica, así como el derecho a la inviolabilidad del domicilio, además de autorizar investigaciones apegadas a los derechos humanos; a partir del 2018 tengo la función de Juez de Juicio, donde la función principal es presidir las audiencias de juicio y resolver en definitiva la responsabilidad o no de las personas acusadas, a través de la valoración de la prueba, con base en las reglas de la lógica, la sana crítica, las máximas de la experiencia y los conocimientos científicos, garantizando en todo momento los derechos de las personas acusadas y de las víctimas, a efecto de cumplir con el objetivo del sistema acusatorio plasmado a nivel constitucional en el artículo 20, es decir, el esclarecimiento de los hechos, proteger al inocente, procurar que el culpable no quede impune y que los daños causados por el delito se reparen.</t>
  </si>
  <si>
    <t>Mi aspiración a ocupar un cargo de elección popular, especialmente en el Poder Judicial de la Ciudad de México, nace de una convicción profundamente arraigada en la vocación de servicio público y en la necesidad de fortalecer la confianza ciudadana en las instituciones de justicia. Después de más de veinte años de experiencia judicial, tengo la convicción de que el ejercicio de la jurisdicción no solo implica aplicar la ley, sino hacerlo con humanidad, claridad y responsabilidad institucional. Aspiro a ser magistrado penal porque estoy convencido de que la justicia debe ser sencilla, entendible, accesible para todas las personas y verdaderamente incluyente. Este principio es una filosofía de trabajo que he aplicado en cada audiencia, en cada resolución y en cada espacio académico en el que he tenido la oportunidad de formar nuevos operadores del sistema penal. Ser magistrado no es solo una posición de responsabilidad jurídica, es también una oportunidad para impactar positivamente en la vida de quienes buscan respuestas claras, prontas y justas. Mi experiencia en juzgados de enjuiciamiento y mis diversas participaciones institucionales me han permitido identificar áreas de mejora: desde la redacción de sentencias en lenguaje claro, hasta la implementación de audiencias más humanas y accesibles, con decisiones que inspiren confianza, con audiencias que respeten la dignidad de todos los intervinientes y con una actuación sin privilegios, comprometida con la ética, la transparencia y el servicio público. Por ello, presento propuestas concretas que buscan una justicia más cercana: decisiones públicas y comprensibles, combate al uso excesivo de la prisión preventiva, fortalecimiento de la defensa pública, y criterios coherentes que garanticen certeza jurídica. Aspiro a contribuir a un Poder Judicial moderno, transparente y sensible. Mi candidatura responde al llamado institucional de transformar la justicia desde adentro, con profesionalismo, ética y compromiso social. Porque la justicia no debe ser privilegio de unos cuantos, sino un derecho al alcance de todas y todos.</t>
  </si>
  <si>
    <t>Mi visión de la función jurisdiccional es la de una práctica judicial comprometida con el servicio público, respetuosa de la legalidad, abierta al escrutinio y cercana a la ciudadanía. Una justicia que sea, en efecto, sencilla, entendible y accesible para todas y todos. La función jurisdiccional es el núcleo operativo del Estado de Derecho. Implica no solo resolver conflictos mediante la aplicación imparcial de la ley, sino también garantizar que este proceso se realice con transparencia, razonabilidad y compromiso con la dignidad humana. En este sentido, el ejercicio de la jurisdicción no puede entenderse como un simple acto técnico o administrativo, sino como una actividad profundamente humana, ética e institucional. Desde mi experiencia como juez y formador de operadores del sistema penal, considero que impartir justicia requiere algo más que conocimiento jurídico. Implica sensibilidad social, responsabilidad pública y una convicción firme de que cada resolución tiene un impacto real en la vida de las personas. El juez no es solo un aplicador de normas: es un intérprete del derecho con el deber de hacerlo entendible, justo y legítimo. Mi visión se orienta hacia una justicia que sea clara en sus decisiones, cercana en su trato y coherente en sus criterios. Esto significa combatir la opacidad en el lenguaje jurídico, erradicar prácticas que vulneran el derecho de defensa y construir una cultura judicial que privilegie la legalidad, pero sin perder de vista a la persona. La independencia judicial debe ir acompañada de responsabilidad institucional. Para mejorar el ejercicio de la función jurisdiccional, propongo medidas concretas, entre ellas: 1. Uso del lenguaje claro: redactar resoluciones comprensibles, que expliquen no solo el qué, sino el por qué de las decisiones judiciales. 2. Audiencias humanizadas: promover una interacción respetuosa y empática entre los operadores del sistema, las partes y los testigos, priorizando la dignidad por encima del formalismo. 3. Unificación de criterios: fomentar criterios consistentes que brinden certeza jurídica y eviten disparidades que afecten el principio de igualdad ante la ley. 4. Defensa efectiva y equitativa: garantizar que toda persona, sin importar su condición, tenga acceso a una defensa profesional, preparada y con igualdad de armas frente al Ministerio Público. 5. Justicia con enfoque de derechos humanos: incorporar perspectiva de género, de interculturalidad y de vulnerabilidad en todas las etapas del proceso, sin convertirlas en fórmulas vacías. 6. Transparencia y rendición de cuentas: publicar versiones públicas de resoluciones, someterse a evaluaciones periódicas y fomentar la observación ciudadana del quehacer jurisdiccional. 7. Capacitación constante: impulsar la formación continua en derechos humanos, ética judicial, litigación avanzada y uso de nuevas tecnologías para el proceso penal.</t>
  </si>
  <si>
    <t>La impartición de justicia es, ante todo, un ejercicio de responsabilidad institucional. Más allá de aplicar la ley, implica tomar decisiones que transforman vidas, resuelven conflictos y definen los límites entre el poder del Estado y los derechos de las personas. Por ello, debe ejercerse con técnica jurídica, sí, pero también con ética, empatía y conciencia del impacto social de cada resolución. En México, una gran parte de la ciudadanía percibe al sistema judicial como lejano, inaccesible o excesivamente complejo. Cambiar esta percepción no se logra únicamente con reformas legales: se requiere una transformación profunda en la forma en que se imparten las decisiones judiciales. Debemos recuperar la confianza pública en la justicia como un servicio humano, legítimo y útil. Mi visión parte de un principio rector: la justicia debe construirse en diálogo con la ciudadanía, no de espaldas a ella. Para ello, propongo enfoques de mejora que complementan la función jurisdiccional desde el ámbito de la impartición general de justicia: 1. Justicia proactiva: El Poder Judicial debe salir de su inercia reactiva. Se requiere mayor involucramiento institucional en la identificación de patrones de violaciones de derechos, resolviendo no solo casos individuales sino construyendo criterios transformadores. 2. Fortalecimiento del sistema de precedentes: La construcción de precedentes no debe limitarse a órganos constitucionales. Las salas penales deben generar criterios accesibles, ordenados y visibles que fortalezcan la seguridad jurídica en todos los niveles. 3. Difusión accesible de resoluciones clave: Las sentencias paradigmáticas deben estar disponibles en versiones didácticas y en formatos amigables, útiles para ciudadanía, estudiantes y operadores. 4. Reingeniería de la justicia de segunda instancia: Es necesario agilizar los tiempos de resolución, evitar criterios contradictorios entre salas y garantizar que los recursos sean verdaderos medios de control judicial, no trámites formales. 5. Participación ciudadana en la mejora judicial: Promover mecanismos de consulta, retroalimentación y diálogo con colectivos, academia y organizaciones que evalúan el funcionamiento de la justicia penal desde la sociedad civil. 6. Construcción de una cultura interna de integridad: La mejora de la impartición de justicia no puede desvincularse del ambiente organizacional. Es necesario fomentar una ética institucional que trascienda los códigos y se refleje en el trato, la equidad interna y el profesionalismo cotidiano. 7. Modernización del acceso a la información judicial: Fortalecer portales, buscadores y herramientas públicas que faciliten el acceso a resoluciones y estadísticas judiciales, en formatos abiertos, sencillos y útiles. 8. Fortalecimiento del vínculo entre justicia y ciudadanía: Las instituciones judiciales deben crear espacios permanentes de interacción con la sociedad, desde campañas informativas hasta ejercicios de transparencia proactiva que acerquen el quehacer judicial a la comunidad. Impartir justicia no es solo dictar resoluciones: es ejercer poder con responsabilidad. Por eso, debemos fortalecer las bases que dan legitimidad a ese poder: la cercanía con la sociedad, la transparencia, la sensibilidad social y la voluntad de mejora continua.</t>
  </si>
  <si>
    <t>MIRANDA GONZALEZ ANDRES</t>
  </si>
  <si>
    <t>andmiran4@gmail.com</t>
  </si>
  <si>
    <t>ESPECIALIDAD EN DERECHO PENAL EN LA UNIVERSIDAD NACIONAL AUTÓNOMA DE MÉXICO, DIPLOMADO EN ESTADOS NACIONALES Y GLOBALIZACIÓN, CURSO MONOGRÁFICO SISTEMAS DE IDENTIFICACIÓN, IMPARTIDO POR LA ACADEMIA MEXICANA DE CIENCIAS FORENSES Y EL INSTITUTO POLITÉCNICO NACIONAL, DIPLOMADO EN DERECHO PENAL "EL PROCESO PENAL ANTE EL JUEZ DE PRIMERA INSTANCIA", IMPARTIDO POR EL INSTITUTO DE POSGRADOS EN DERECHO, CONGRESO INTERNACIONAL DE DERECHO PROCESAL PENAL ORGANIZADO POR EL TRIBUNAL SUPERIOR DE JUSTICIA DEL ENTONCES DISTRITO FEDERAL, CURSO DE SECRETARIO ACTUARIO EN MATERIA PENAL, IMPARTIDO POR EL TRIBUNAL SUPERIOR DE JUSTICIA DEL ENTONCES DISTRITO FEDERAL, LA FUNCIÓN JURISDICCIONAL EN EL NUEVO SISTEMA PENAL ACUSATORIO, IMPARTIDO POR LA SECRETARIA TÉCNICA DEL CONSEJO DE COORDINACIÓN PARA LA IMPLEMENTACIÓN DEL SISTEMA DE JUSTICIA PENAL, CURSO DE CRIMINOLOGÍA APLICADA EN EL NUEVO SISTEMA DE JUSTICIA PENAL ACUSATORIO ADVERSARIAL, CURSO ÉTICA JUDICIAL, IMPARTIDO POR EL INSTITUTO DE ESTUDIOS JUDICIALES DEL TRIBUNAL SUPERIOR DE JUSTICIA DEL ENTONCES DISTRITO FEDERAL, CONTROL DIFUSO DE CONVENCIONALIDAD. GARANTÍA PARA UNA TUTELA JURISDICCIONAL EFECTIVA, IMPARTIDO POR EL INSTITUTO DE ESTUDIOS JUDICIALES DEL TRIBUNAL SUPERIOR DE JUSTICIA DE LA CIUDAD DE MÉXICO</t>
  </si>
  <si>
    <t>1. Subdelegación de Jurídico y Gobierno de la Alcaldía Magdalena Contreras
Aux en aplicación del Programa de Reordenamiento al Comercio en la vía Publica 1997-1998
Se implementó el programa de reordenamiento en la vía pública, Asesoría Jurídica a los colonos para trámites en la alcaldía
2. TSJDF, Juzgado 50° Penal de Primera Inst. en el Reclusorio Oriente
Mecanógrafo 1997-1998
Transcripción de sentencias y autos
3. TSJDF, Juzgado 15° Penal de Primera Inst. en el Rec. Oriente
Pasante De Derecho 2000
Elaboración de acuerdos y sentencias 
4. TSJDF, Juzgado 17° Penal de Primera Inst. en el Rec. Oriente
Pasante de Derecho 1998-2001
Elaboración de acuerdos y sentencias 
5.  Contraloría General del Distrito Federal, Dirección de Juicios Contenciosos y Amparo
Jefe de Unidad 2001
Contestación a Juicios de Amparo interpuestos contra el Gobierno de la CDMX e instaurar los procedimientos administrativos respecto a las sanciones que imponía dicha Contraloría, así como dar seguimiento a las denuncias y querellas que se presentaban en materia penal
6. TSJDF, Juzgado 61° Penal de Primera Inst. en el Rec. Oriente
Adm Especializado 2002-2003
Elaboración de acuerdos y sentencias
7.TSJDF, Juzgado 61° Penal de Primera Inst. en el Rec. Oriente
Pasante de Derecho 2003
Elaboración de acuerdos y sentencias
8. TSJDF, Juzgado 61° Penal de Primera Inst. en el Rec. Oriente
Secretario Proyectista 2003-2006
Elaboración de sentencias
9. TSJDF, Juzgado 61° Penal de Primera Inst. en el Rec. Oriente
Secretario Actuario en Materia Penal 2006-2007
Elaboración de sentencias
10. PGJDF
Director de Control de Información Ministerial en la Coordinación de Agentes del Ministerio Público Aux del C. Procurador 2007-2008
Llevar la coordinación de las Fiscalía Desconcentrada y Centrales, respecto de las propuestas de No Ejercicio de la Acción Penal, así como su aprobación o revocación y también coadyuvar en las peticiones de investigación en las distintas entidades federativas, incluso a nivel internacional
11. TSJDF, Juzgado 27° Penal de Primera Instancia en el Rec. Oriente
Secretario Actuario en Materia Penal 2009
Elaboración de sentencias y practica de notificaciones
12.  TSJDF, 3° Sala Penal Segunda Ponencia
Adm Especializado 2011
Elaboración de sentencias
13. TSJDF, Juzgado 2° de Ejecución de Sanciones Penales 
Secretario De Acuerdos 2012
Elaboración de acuerdos
14. TSJDF, 3° Sala Penal Segunda Ponencia
Adm Especializado 2013-2014
Elaboración de sentencias 
15.  TSJDF, 3° Sala Penal Segunda Ponencia
Secretario Proyectista 2014
Elaboración de sentencias
16.  TSJDF, UGA 2 Especializada en Ejecución de Sanciones Penales con sede en el Rec. Norte
Juez Especializado en Ejecución de Sanciones Penales 2016-2022
Presidir audiencias, revisión de acuerdos y resoluciones
17. TSJDF, UGA 1 del Sistema Procesal Penal Acusatorio
Juez de Control habilitado también como Tribunal de Enjuiciamiento
Presidir audiencias, revisión de resoluciones y amparos</t>
  </si>
  <si>
    <t>Su servidor, llevo más de 30 años prestan mis servicios en la administración de justicia en la Ciudad de México, conozco el sistema penal, derivado a que inicie como meritorio (persona que hace méritos, sin pago, en espera que se libere una plaza y pueda ingresar a trabajar), durante dos años e ingrese como mecanógrafo, después, administrativo especializado, pasante de derecho, secretario Proyectista, Secretario Actuario secretario de juzgado, Secretario proyectista en sala, Juez penal en el sistema tradicional; Juez Ejecución de Sanciones Penales, Juez en el Sistema Penal Acusatorio, adquiriendo grandes conocimientos en esta materia para poder llegar a ocupar el Cargo de Magistrado para poder interpretar y aplicar la ley de manera objetiva imparcial  y sobre todo de forma justa, se ha señalado que: “el pueblo tiene sed de Justicia”; y para que ésta sea saciada, con conocimiento y con efectos efectivos. En este momento Histórico debemos de tomar este reto de llegar a ocupar este puesto para que la ciudadanía realmente tenga confianza en la impartición de justicia; como ciudadano también he sido víctima al igual que miembros de mi familia, y el saber cómo se aplica la ley en materia penal contribuye mucho pues e incluso he sido profesor en derecho penal, derecho penitenciario, victímologia, criminología, teoría del delito, ejecución de sanciones penales, siete panal acusatorio, y con la experiencia que he adquirido quiero poner al servicio de las penas relacionadas a un proceso víctimas, victimarios y familiares de estos con acercamiento directo al acceso efectivo a la justicia.</t>
  </si>
  <si>
    <t>La función Jurisdiccional es una de las labores de máxima admiración, por que el poder judicial tiene, la facultad de juzgar a otro ser humano por lo que hizo, no por lo que es; por ello es muy importante cumplir con la obligación de proteger, respetar y resguardar los derechos fundamentales de todas las personas, bajo los principios de indivisibilidad, interdependencia, universalidad y progresividad; y realmente observar las afectaciones que un proceso penal causa a las personas y la imposición de sanciones penales, que no solo afectan a la víctima o su agresor, sino también al a familia de ambas partes y a la sociedad. Se propone que la visión que actualmente tiene la población cambien al ver que quienes lleguen a ocupar sean los más aptos y preparados, con conocimientos bastos, con temple para aplicar la ley al juzgar a otro ser humano, siendo sensible y empático en las situaciones por las que pasan en su desgaste, psicológico, material, económico de tiempo y traslado</t>
  </si>
  <si>
    <t>En la Ciudad de México una de las mejores, la mejoras es que realmente ocupen los cargos de magistrado personal con carrera judicial, conocimiento y experiencia. ya que hay un viejo dicho que la practica y la realidad distan mucho de la docencia.  que sea una justicia pronta, para ello agilizar los tramites administrativos,  simplificarlos  y atender el fondo del caso;  mejor las formas de notificación  y requerimientos, y realmente en materia pena que sea la ultima razón  en su aplicación y mínima intervención, con ello hacer posible el acceso ala justicia a todas las pernas, sin distinción alguna. y se reinserte a la victima a una vida en paz.</t>
  </si>
  <si>
    <t>RESENDIZ DORANTES MARIO</t>
  </si>
  <si>
    <t>https:/www.facebook.com/marioresendizdorante/</t>
  </si>
  <si>
    <t>https://x.com/MarioResendizD?t=TiK-hO-iKNA6zxsf_cOJZw&amp;s=08</t>
  </si>
  <si>
    <t>https://www.instagram.com/mario_resendiz_dorantes/profilecard/?igsh=MXhlNjFmMjkwaW1vbw==</t>
  </si>
  <si>
    <t>https://www.tiktok.com/@marioresendizdorantes?_t=ZM-8vZFTOdqhWx&amp;_r=1</t>
  </si>
  <si>
    <t>mario.resendizdorantes71@gmail.com</t>
  </si>
  <si>
    <t>Maestría en Derecho Procesal Penal, Licenciatura en Derecho, Diplomado "Prevención del Delito y la Violencioa en Jóvenes", Diplomado "Supervisión y Rendición de Cuentas en la Policía", Diplomado "Prevención del Delito a Nivel Local", Diplomado "Introducción a la Gestión Pública del Gobierno de la Ciudad de México"</t>
  </si>
  <si>
    <t>He sido servidor público por más de 30 años, entre otros cargos, me he desempeñado como Policía en la entonces Secretaría de Protección y Vialidad del Departamento del Distrito Federal, entre 1993 y 1994; Asesor en la Asamblea Legislativa del Distrito Federal, entre 1997 y 1998; Coordinador de Técnicos Especializados en la Secretaría de Desarrollo Urbano y Vivienda del Gobierno del Distrito Federal, entre 1998 y 1999; Oficial Secretario y Agente del Ministerio Público en la Procuraduría General de Justicia de Distrito Federal, entre 2001 y 2003; Asesor, Subdirector de Control Operativo y Atención de Denuncias, Director de Gobierno, Director Ejecutivo de Seguridad Pública y Director General de Desarrollo Social, entre 2003 y 2009; Auxiliar de Mandos Medios y Asesor en la Sala Superior del Tribunal Electoral del Poder Judicial de la Federación, entre 2011 y 2012; Asesor y Director Ejecutivo de Seguridad Pública en la Delegación Venustiano Carranza, entre 2011 y 2015; Subdirector de Información Pública y Datos Personales en la Asamblea Legislativa, entre 2016, 2017 y 2018; Director Ejecutivo de Seguridad Pública en la Delegación Venustiano Carranza, entre 2017 y 2018; Director Ejecutivo de Seguridad Pública en la Alcaldía Venustiano Carranza, en 2018 y Director Ejecutivo de Seguridad Ciudadana y Protección Civil en la Alcaldía Venustiano Carranza, entre 2018 y 2020.</t>
  </si>
  <si>
    <t>Aspiro al cargo de Magistrado en materia Penal para continuar sirviendo a mi País, como lo he hecho por más de 30 años. 
Por lo que hoy, ante el nuevo paradigma de justicia ciudadana que estamos construyendo entre todos, pongo a disposición mi experiencia, conocimientos, pasión y compromiso a favor de este momento histórico, en donde por primera vez, tú elegirás a los integrantes del Poder Judicial, por el bien general de la sociedad y de los justiciables en lo particular.
Por una justicia independiente y cercana a la gente, que necesita ser escuchada y atendida dignamente.</t>
  </si>
  <si>
    <t>En un Estado democrático y de derecho, la función jurisdiccional no puede reducirse a una tarea meramente burocrática. Su esencia radica en garantizar que las controversias entre las personas se resuelvan en estricto apego al marco constitucional y convencional, con respeto absoluto a los derechos humanos.
Hablar de la función jurisdiccional es, en realidad, hablar de derechos, de justicia social y de dignidad humana. Por ello, es indispensable capacitar y sensibilizar a quienes imparten justicia, para que su actuar esté guiado no solo por el conocimiento técnico, sino también por la empatía, el compromiso ético y la cercanía con el pueblo.
Debemos erradicar la visión tecnocrática e insensible que convierte a las personas en números de expediente o simples cargas de trabajo. Las y los justiciables merecen ser tratados con respeto, cercanía y humanidad. Cada caso representa una historia de vida que exige atención digna y responsable.
Desde esta visión transformadora, propongo humanizar la función jurisdiccional, para que ésta deje de ser ajena y distante, y se convierta en un verdadero instrumento del pueblo, al servicio de quienes más lo necesitan, para construir un País más justo, igualitario y libre de corrupción. La justicia no debe ser privilegio de unos cuantos, sino un derecho real y tangible para todas y todos.</t>
  </si>
  <si>
    <t>Para que la impartición de justicia sea una realidad, debe ser independiente, profesional, pronta, expedita, imparcial y completa.
Desde esta visión, quienes imparten justicia tienen la responsabilidad de garantizar en todo momento los derechos de las y los justiciables, dejando de lado formalismos innecesarios que entorpecen el acceso efectivo a la justicia. Cumplir con los plazos y términos que marca la ley no debe ser letra muerta, sino una obligación ineludible.
Es igualmente necesario que las resoluciones judiciales sean claras, comprensibles y accesibles para la ciudadanía. La justicia no puede seguir siendo un lenguaje exclusivo; debe hablarle al pueblo con transparencia y sencillez.
En este orden de ideas, resulta indispensable modernizar los procedimientos, incorporando nuevas tecnologías que permitan agilizar trámites, reducir cargas administrativas y garantizar una atención más eficiente, cercana y digna para quienes acuden a los Tribunales.
Una justicia verdaderamente al servicio del pueblo requiere compromiso, sensibilidad y voluntad de transformación. Porque sólo así podremos construir un sistema que responda a las necesidades reales de la sociedad y que garantice sin excepción, los derechos de todas y todos.</t>
  </si>
  <si>
    <t>MORALES GARCIA CARLOS</t>
  </si>
  <si>
    <t>https://www.facebook.com/profile.php?id=61575268611720</t>
  </si>
  <si>
    <t>https://x.com/es_morales_?t=RDvtpCvuj1c00JBDgBD8yA&amp;s=09</t>
  </si>
  <si>
    <t>https://www.instagram.com/es.moral.es_?igsh=OGt0Y2prNzFndnFk</t>
  </si>
  <si>
    <t>http://tiktok.com/@es.moral.es</t>
  </si>
  <si>
    <t>es.morales.cdmx@gmail.com</t>
  </si>
  <si>
    <t>Mi carrera profesional comenzó en 1984 como Oficial Secretario y Agente del Ministerio Público en la Procuraduría General de Justicia del Distrito Federal. A partir de 1991, desempeñé diversos cargos en el Tribunal Superior de Justicia del Distrito Federal, entre ellos el de Secretario Proyectista, Secretario de Acuerdos, Juez por Ministerio de Ley y Juez Penal de Primera Instancia dentro del sistema mixto inquisitivo. Posteriormente, asumí el cargo de Juez en el Sistema Procesal Penal Acusatorio, desempeñándome inicialmente como Juez de Control y, más adelante, como integrante de un Tribunal de Enjuiciamiento.
Actualmente, ejerzo como Juez en Materia Penal del Sistema Procesal Acusatorio, en funciones como Juez de Control, adscrito a la Unidad de Gestión Judicial número 10, con sede en el Reclusorio Preventivo Oriente del Tribunal Superior de Justicia del Poder Judicial de la Ciudad de México.
En el ámbito académico, he sido catedrático y conferencista en instituciones como la Facultad de Derecho de la UNAM, así como en diversas entidades educativas tanto nacionales como internacionales. He recibido reconocimientos como la Medalla al Mérito Judicial, otorgada por el Tribunal Superior de Justicia de la Ciudad de México, varios Doctorados Honoris Causa, y distinciones internacionales, entre ellas la Presea Cesare Beccaria y la designación como Embajador para la Paz. Actualmente, tengo el honor de presidir la Comisión de Juicios Penales Orales del Congreso Nacional de la Abogacía, para el período 2020–2026.</t>
  </si>
  <si>
    <t>Deseo ocupar el cargo de Magistrado en materia penal del Poder Judicial de la Ciudad de México porque estoy convencido de que mi formación académica, mi práctica profesional y mi experiencia en el ámbito de la procuración y administración de justicia me han preparado de manera integral para desempeñar esta alta responsabilidad. A lo largo de mi carrera, he participado activamente en la impartición de justicia penal, y también he colaborado como docente y conferencista en diversos foros e instituciones educativas, tanto nacionales como internacionales, lo que me ha permitido enriquecer mi perspectiva y fortalecer mi compromiso con el sistema penal acusatorio.
Comprendo que, existe entre la ciudadanía una percepción de desconfianza e incertidumbre respecto al actuar de los servidores públicos, aplicadores del derecho que integran el sistema de justicia, especialmente en lo que respecta a la constante vulneración a los derechos humanos, así como a la falta de sensibilidad ante los problemas reales que aquejan a la Ciudad de México. Ante esta realidad, me comprometo a ejercer el cargo con empatía, responsabilidad y plena conciencia que los ciudadanos tienen sobre aquel flagelo social, apegándome en todo momento a los principios de constitucionalidad, legalidad e imparcialidad, con el objetivo de contribuir a que el acceso a la justicia sea una realidad tangible para todas las personas.
Considero que cuento con los conocimientos, la experiencia, las destrezas y habilidades, así como con los principios éticos indispensables para ejercer esta función con independencia, autonomía y profesionalismo. Mi propósito es aportar al fortalecimiento del sistema de justicia penal para que sea eficiente, humano y respetuoso de los derechos fundamentales, al momento de a resolver los asuntos sometidos a mi conocimiento con pleno respeto al debido proceso, favoreciendo a la persona de la manera más amplia, conforme lo establecen la Constitución, la legislación aplicable y los tratados internacionales en materia de derechos humanos suscritos y ratificados por el Estado Mexicano.
Asumir este cargo representa para mí no sólo un gran reto, sino también una oportunidad para servir con honestidad y transparencia, con la finalidad de consolidar un Poder Judicial confiable, empático y verdaderamente cercano a las necesidades de la sociedad.</t>
  </si>
  <si>
    <t>Mi visión de la función jurisdiccional penal es la de un servicio público orientado a la solución oportuna y justa de los conflictos, debe ser una labor profundamente ética, respetuosa del debido proceso y enfocada en la protección de los derechos fundamentales, con firme apego a los principios constitucionales.
El sistema penal debe ser aplicado con máxima responsabilidad, racionalidad y sensibilidad social. No basta con aplicar la ley; se requiere interpretar la norma con conciencia crítica del contexto, atendiendo a las desigualdades estructurales que atraviesan a quienes acceden al sistema de justicia, ya que es a través de ella que se materializa la justicia, se garantiza la tutela judicial efectiva y se fortalece la confianza ciudadana en las instituciones. Esta función debe ejercerse con independencia, imparcialidad, transparencia y eficiencia.
Considero que, actualmente y desde hace muchos años, existe una profunda desconfianza social hacia las instituciones encargadas de la procuración y administración de justicia. Esta desconfianza se relaciona directamente con la deficiente actuación de las policías, agentes del Ministerio Público, jueces y magistrados, lo cual se ve reflejado en los altos niveles de impunidad. 
La función de un magistrado penal no es únicamente sancionadora. Es también pedagógica, preventiva y restaurativa. La justicia penal debe ser garante, no solo del orden jurídico, sino también de la paz social, la reparación del daño y la reintegración de las personas en conflicto con la ley.
Mis propuestas de mejora son:
-	Fortalecer la formación judicial continua con enfoque en derechos humanos, perspectiva de género e interculturalidad, así como ppromover la certificación de competencias de los operadores del sistema de justicia penal con el objetivo de fortalecer la formación y profesionalización de los integrantes de las instituciones de procuración y administración de justicia;
-	Que se otorgue independencia orgánica y funcional al Ministerio Público, ya que en la práctica su actuación suele estar sujeta a las políticas institucionales y a las órdenes de superiores jerárquicos.
-	La ética debe ser el eje transversal en el sistema penal acusatorio y bajo ésta se deben regir los operadores jurídicos, con los principios de legalidad, objetividad, probidad, buena fe, eficiencia, profesionalismo, honradez, lealtad y respeto a los derechos humanos reconocidos por la Constitución y los tratados internacionales; principios que deben ser observados por las partes procesales y por los impartidores de justicia para garantizar el debido proceso;
-	Se requiere una actuación objetiva del Ministerio Público, así como la imparcialidad de los jueces y de las juezas, a fin de garantizar el principio de igualdad y el acceso a la justicia.
-	Mecanismos de supervisión y sanción de posibles actos de corrupción, garantizando mayor transparencia, eficiencia y acceso a la información para todas las partes.</t>
  </si>
  <si>
    <t>Mi visión sobre la impartición de justicia, particularmente en el ámbito penal, es que el impartidor de justicia debe resolver los conflictos jurídicos de los que tenga conocimiento interpretando los derechos humanos conforme a la Constitución Política de los Estados Unidos Mexicanos y a los Tratados Internacionales de la materia, suscritos y ratificados por el Estado Mexicano, lo que implica que de manera oficiosa o a petición de parte debe realizar un control difuso de constitucionalidad y convencionalidad favoreciendo la protección más amplia de la persona, es decir, que se encuentran obligados a velar no sólo por los derechos humanos contenidos en la Constitución, sino también por aquellos contenidos en los instrumentos internacionales celebrados por el Estado Mexicano, adoptando la interpretación más favorable al derecho humano de que se trate, lo que se conoce en la doctrina como principio pro persona. Tiene la obligación de promover, proteger, respetar y garantizar los derechos humanos favoreciendo y brindando mayor protección a los justiciables para logar la eficacia de los derechos humanos.
La justicia no puede concebirse únicamente como un mecanismo de sanción; también debe ser una vía efectiva de resolución de conflictos, de protección de las víctimas, de prevención del delito y de reintegración de quienes han cometido una falta. La impartición de justicia debe ser cercana a la ciudadanía, transparente, imparcial, ágil y profundamente respetuosa de los principios del debido proceso para la construcción de una sociedad más justa y equitativa.  
Propuestas de mejora:
-	El Juzgador y/o Magistrado no solo debe conocer el marco jurídico nacional sino el internacional, lo que hace impostergable el estudio de los tratados internacionales en los que se reconocen los Derechos Humanos.
-	La comprensión, difusión y protección de los Derechos Humanos por parte de las autoridades en general y por el Poder Judicial en lo particular no es una tarea por la que se pueda optar o no. Es una necesidad y una obligación cuya importancia no debe pasar inadvertida para ninguno.
-	Todos los derechos, sin excepción, deben ser en alguna medida justiciables, lo que significa que cualquier persona debe tener el derecho de acudir ante un juez o tribunal, independiente e imparcial para que resuelva el conflicto jurídico apegado, no solo a la legalidad, sino a la constitucionalidad y convencionalidad.
-	Se deben difundir los derechos y su contenido, de forma que tanto las autoridades como particulares conozcan lo que señala la Constitución y los Tratados Internacionales.
-	Al haber ratificado México instrumentos como la Convención Americana sobre Derechos Humanos, los jueces están obligados a velar por su cumplimiento y evitar la aplicación de normas contrarias a su objeto y fin.
-	Corresponde al juez conocer y determinar la norma aplicable al caso concreto, la cual, en materia de derechos humanos, debe ser interpretada de tal forma que resulte mayor el beneficio al justiciable cuando se trate de definir un derecho protegido y, de forma más restringida, cuando se trate de establecer límites a su ejercicio.
-	Su actuación debe orientarse a respetar la dignidad humana de las partes que acuden ante el órgano jurisdiccional a solicitar justicia.
-	Los jueces deben resolver con una correcta argumentación jurídica, y bajo una sólida ética judicial; deben actuar con la debida diligencia ponderando las consecuencias de su decisión.</t>
  </si>
  <si>
    <t>CRUZ GUAJARDO MIGUEL ANGEL</t>
  </si>
  <si>
    <t>miguel angel cruz guajardo</t>
  </si>
  <si>
    <t>miguel angelcruz guajardo</t>
  </si>
  <si>
    <t>miguelangelcruzguajardo9</t>
  </si>
  <si>
    <t>miguelangel.cruzg</t>
  </si>
  <si>
    <t>miguelangelcruzg@hotmail.com</t>
  </si>
  <si>
    <t>mi trayectoria profesional ha empezado desde mecanógrafo, auxiliar administrativo de sala, técnico especializado, pasante de derecho, secretario de acuerdos, secretario proyectista de sala en materia familiar y penal, juez por ministerio de Ley, actualmente secretario auxiliar judicial en materia penal con una temporalidad de 32 años en el poder judicial de la Ciudad de México, con las siguientes actividades audiencias de desahogo de pruebas, declaraciones preparatorias, acuerdos diversos, realización de oficios, citas, cedulas, diligencias de exhortos, notificador de cedulas y citas, actividades diversas de una secretaria de acuerdos, proyectos de ordenes de aprehensión, ordenes de comparecencia, autos de plazos constitucional, sentencias definitivas, incidentales, proyectos de resoluciones de segunda instancia en materia penal y familiar, proyectos en materias de justicias para adolescentes, actualmente asesoría, diligencias y resoluciones en el sistema penal acusatorio</t>
  </si>
  <si>
    <t>Desde hace treinta años he tenido la oportunidad de desempeñar varios cargos al servicio del Poder Judicial de la Ciudad de México, lo cual me ha permitido ver de cerca los claroscuros del Sistema de Impartición de Justicia, porque estoy convencido de que esta reforma permitirá una reforma significativa para nuestra nación y muy en particular para nuestra querida Ciudad de México, por lo que aspiro a este cargo de elección a fin de contribuir a la administración e impartición de justicia, ya que mi mayor convicción es seguir esforzándome y a aspirar a poder desempeñar el cargo de magistrado en materia penal que me permita demostrar los años de experiencia que tengo, a fin de que sea acorde con los cambios necesarios que se están dando en nuestra Nación y en nuestra Ciudad de México, he de señalar que tengo la mira no solo de optar por un cargo para mi desarrollo profesional y laboral sino el beneficio de nuestra sociedad mexicana y muy en particular de nuestra querida Entidad, ya que requiere magistrados comprometidos en desempeñar este enorme cargo con honestidad, profesionalismo, ética y eficiencia de ahí que me encuentro plenamente consciente que tal envistidura es de suma importancia para nuestra sociedad, pues en ello está en juego no solo las posesiones, derechos de la víctimas, sino hasta la libertad de aquellos a los que se juzga, de ahí su enorme relevancia y la gran responsabilidad en este cargo y de la cual acorde al cumulo de experiencias adquiridas, tanto laborales como académicas me considero capaz de desempeñar tal investidura</t>
  </si>
  <si>
    <t>Las reformas al poder judicial federal y ahora al poder judicial de nuestra entidad, fueron necesarias para poder continuar con la transformación de la vida pública del país, lo que abre una oportunidad en México para que la administración e impartición de justicia sea más humana, más justa, más transparente y esté al alcance de los que menos tienen, así como de los grupos vulnerables, dando con ello la posibilidad para poder acceder a una justicia más cercana a la gente. Por lo que propongo que seré un magistrado cercano a la gente sobre todo a los que menos tienen, a la gente condición vulnerable (mujeres, niñas y niños, personas de la tercera edad o con una condición disminuida, personas de la comunidad LGBTIQ+). Las puertas están abiertas para todo aquel que quiera ser escuchado, pero a fin de evitar cualquier tipo de suspicacia, siempre se atenderá estando presente todas las partes procesales y estén en posibilidad de exponer sus inquietudes. Se le dará prioridad a las salidas alternas y formas de terminación anticipada como lo marca nuestra Constitución Política, así como el Código Nacional de Procedimientos Penales, siempre protegiendo la reparación del daño.</t>
  </si>
  <si>
    <t>La impartición de justicia en México debe desempeñarse con honradez, eficiencia, objetividad e imparcialidad y sobre todo con justicia y apegado al estado de derecho por lo que todos los asuntos sometidos a los impartidores de justicia siempre se tienen que respetar los derechos humanos de las partes, acatando en todo momento los principios de imparcialidad, equidad, profesionalismo, independencia, autonomía y con ello fortalecer la justicia en la Ciudad de México, contribuyendo con ellos a la paz y estabilidad social de nuestro país y muy en particular de nuestra Ciudad Capital, por lo que propongo una plataforma abierta con los asuntos que se sometan a mi competencia y que fueran turnados a la ponencia de la Sala Penal a la que corresponda a fin de que los sujetos procesales puedan entrar y exponer sus inquietudes durante los 365 dias del año y a cualquier hora los cuales tendrán una respuesta a todas y cada una de sus inquietudes por lo que me comprometo a desempeñar este enorme cargo con honestidad, profesionalismo, ética y eficiencia, así mismo me comprometo a desempeñar este honorable cargo sin ningún tipo de influencia, económica, política o social más que el del estado de derecho.</t>
  </si>
  <si>
    <t>HERNANDEZ MARTINEZ FRANCISCO ALFONSO</t>
  </si>
  <si>
    <t>https://www.facebook.com/profile.php?id=61575309140534</t>
  </si>
  <si>
    <t>https://www.instagram.com/hm.francisco.alfonso/</t>
  </si>
  <si>
    <t>https://www.tiktok.com/@francisco.alfonso133?_r=1&amp;_d=ei121lfbi0imi9&amp;sec_uid=MS4wLjABAAAAmDVm3AUb1GL-SQ3AWfQ7jslIF91mII1WFGuasZcvjyztkkPm3bKBWkUMo0j7pQ1E&amp;share_author_id=7491711898934854661&amp;sharer_language=es&amp;source=h5_m&amp;u_code=ejjh9e76bfff71&amp;timestamp=174</t>
  </si>
  <si>
    <t>hm.francisco.alfonso@gmail.com</t>
  </si>
  <si>
    <t>Diplomado: Impartición de Justicia con Perspectiva de Género, Diplomado Juicio de Amparo 2022, Protección y Defensa de los Derechos Humanos</t>
  </si>
  <si>
    <t>Inicié mi carrera en el Tribunal Superior de Justicia de la Ciudad de México en 1993, gracias al respaldo y recomendación de destacados maestros, desde entonces, he ocupado diversos cargos, que han forjado mi conocimiento y profesionalismo en el Derecho Penal:
* Auxiliar de Correspondencia y Administrativo Especializado: Ingresé a la institución mientras cursaba mis estudios en la UNAM, permitiéndome costear mi formación y adquirir los primeros conocimientos prácticos.
* Secretario de Acuerdos y Secretario Proyectista: En estos roles, asumí el reto de coordinar y ejecutar procesos judiciales, destacando mi capacidad de adaptación y aprendizaje continuo.
* Proyectista de Sala Penal (desde 2016): En este cargo, he profundizado en el sistema penal acusatorio y contribuido a la formulación de proyectos de sentencia justos y fundamentados.
A lo largo de mi carrera, he tomado diversos cursos, talleres, diplomados lo cual me ha permitido transformar cada desafío en una oportunidad de crecimiento profesional y personal.</t>
  </si>
  <si>
    <t>El ocupar un cargo de elección popular en el Poder Judicial de la Ciudad de México, representa una gran responsabilidad social y jurídica en mi trayectoria de treinta años en el servicio público como integrante del Tribunal Superior de Justicia del Poder Judicial de esta Ciudad, lo cual aunado a mi experiencia y conocimiento en la materia estoy dispuesto a asumir con orgullo y honestidad.
No cabe duda que con motivo de la reforma al Poder judicial se advierte una lucha por crear una conexión directa con la voluntad del pueblo en la forma de impartición de justicia, es decir, acercar más el conocimiento jurídico a la gente para crear consciencia y conocimiento de la labor de Ministros, Magistrados y Jueces respecto a sus determinaciones judiciales, generando confianza en la sociedad con relación a la forma de juzgar, lejos de influencias y presiones políticas en el desarrollo de sus funciones y una forma más humana de impartir justicia.
Así, se tendría un mejor control de transparencia y rendición de cuentas por parte de un servidor público del Poder judicial, sabedor de la ocupación de un cargo democráticamente y por voluntad del pueblo, lo que redundaría en llevar a cabo sus actividades con la mayor transparencia posible y con la obligación de rendir cuentas a la sociedad, haciéndolo más sensible y empático con los problemas sociales y en el desempeño de su cargo, lo que llevaría a la mejora en la calidad de la justicia y el fortalecimiento ante la sociedad con relación al puesto desempeñado, equilibrando así los contrapesos con los demás poderes en cuanto a la forma de ocupar un puesto en dicho poder a través de la voluntad popular y validado por la Autoridad Electoral sin dejar atrás su imparcialidad.
Conforme a dichos nombramientos de elección popular, se acabaría de alguna forma, con la imposición de servidores públicos por abuso de poder dentro de dichas instituciones, lo que generaría en la sociedad más confianza en sus impartidores de justicia, sabedores de su contribución para sus respectivos nombramientos.
De ahí que el ocupar el cargo de elección popular del Poder Judicial por el que me postulo representaría un gran logro y compromiso con la sociedad, conforme a mi experiencia en dicha institución en la impartición de justicia, así como en el progreso y enseñanza con una fuerte convicción en seguir preparándome y actualizánd</t>
  </si>
  <si>
    <t>La función jurisdiccional, debe de ser una actividad que acerque a toda persona como servidor público a la excelencia en el trabajo y servicio ante la sociedad, un compromiso en el desempeño de sus funciones con el orgullo y responsabilidad que trae para ello la oportunidad de formar parte del Tribunal Superior de Justicia del Poder Judicial de esta Ciudad.
Una meta para todo servidor público encaminada al estudio, práctica, superación y compromiso tanto en el desempeño de sus funciones como en la atención a la gente en cada una de las áreas que conforman al Poder judicial de esta Ciudad con la plena convicción de la satisfacción del buen servicio público.
Lo anterior, apoyado en una escuela judicial y una constante implementación de cursos para todas las áreas del Tribunal Superior de Justicia del Poder Judicial de esta Ciudad en la que se obligue a los servidores públicos a adoptar el compromiso de una mejor preparación para el desempeño de sus funciones impartido por Jueces y Magistrados en sus respectivas materias, coordinadas con práctica actualizada en cada ramo previa supervisión por un Consejo académico al que cada impartidor de clase deberá de presentar un informe de los temas a dar, para que al final del mismo se analice si se cumplió con esa meta, generando ante ello una motivación y preparación en cada empleado en el servicio de Carreja Judicial y en atención al público.
Implementación de cursos de autoestima y superación personal, así como manejo de estrés para generar un ambiente empático en cada área del servicio público, generar lazos de compañerismo y fraternidad entre los empleados para lograr un excelente ambiente laboral y desempeño personal. Respetar horarios de trabajo e implementar salones de ejercicio para todos los servidores públicos para evitar daños en la salud y un mejor rendimiento profesional y personal en los puestos que ocupen.
Realización de la actividad a desempeñar con el compromiso de una impartición de justicia más humana y honesta dentro de los términos y plazos establecidos en la ley, con pleno respeto a los derechos humanos, generando confianza y seguridad en las personas.</t>
  </si>
  <si>
    <t>En los últimos años, la impartición de justicia en México ha sido cuestionada y relegada por la sociedad con base a desinformación de los medios de comunicación, quienes, sin tener conocimiento en la materia, hace más por vender una nota amarillista, en vez de allegarse de una persona conocedora del tema y con su asesoramiento informar a la gente sobre esa cuestión establecida para Ministros, Magistrados y Jueces.
De igual manera, no ha sido calificada por la sociedad como un instrumento de seguridad y confianza debido a la desinformación de medios de comunicación que ponen en duda la integridad y actuación de las personas encargadas de impartir justicia.
Dicha función, también ha sido entrelazada con las instituciones encargadas de brindar seguridad a la sociedad sin una debida campaña pública encaminada a informar a la sociedad en general sobre el papel y trascendencia en la vida diaria del país del Poder Judicial y, en cambio, este último término, en la mayoría de los casos y desafortunadamente ha sido relacionado y comparado con dependencias policiacas y hasta con la función del Ministerio Público, con un pleno desconocimiento de la función y el porqué de la importancia de la Suprema Corte de Justicia la función y Tribunales Superiores de Justicia de nuestra nación, que guardan relación alguna con las otras dependencias, sin embargo, en la mayoría de los casos se advierte en la sociedad el conocimiento de dichas dependencias como el puente del privilegio de algunas personas para alcanzar justicia e impunidad.
De ahí que sea importante realizar campañas de información a las personas con lenguaje sencillo y sin tecnicismos sobre qué función guarda en nuestra vida diaria el Poder Judicial, las personas que lo representan y las funciones que llevan a cabo, que culmine en una debida impartición de justicia.
Una constante información sobre el compromiso y preparación de su personal para generar confianza en la sociedad y en los estudiantes de derecho que los lleve a la motivación de pertenecer al mismo, previo cumplimiento de los requisitos de estudio y aprobación de los exámenes para su ingreso y vocación en el servicio público.</t>
  </si>
  <si>
    <t>GONZALEZ RODRIGUEZ VICTOR HUGO</t>
  </si>
  <si>
    <t>https://www.facebook.com/profile.php?id=61574931538971&amp;mibextid=ZbWKwL</t>
  </si>
  <si>
    <t>https://www.instagram.com/gonzalezvictorhugo005/?igsh=Y3p4Y2doOTFrdml1#</t>
  </si>
  <si>
    <t>tiktok.com/@victor_hugo_glez</t>
  </si>
  <si>
    <t>Juez Penal comisionado como Asesor a Presidencia, Juez Penal del Sistema Acusatorio, Juez Penal sistema Tradicional, Secretario de Acuerdos de Juzgado Penal y de Adolescentes, Actuario de Adolescentes, Pasante en Derecho y Mecanógrafo en Juzgado Penal, todos el Poder Judicial de la Cdmx</t>
  </si>
  <si>
    <t>Porque creo en la justicia, porque me preparé para servir y porque coincido con los principios de honestidad, legalidad, austeridad, rendición de cuentas, perspectiva de género y de infancia, servicio y honradez</t>
  </si>
  <si>
    <t>La justicia es el mejor mecanismo para resolver los conflictos. Propongo que la justicia se rápida, gratuita y con sensibilidad para resolver a favor de quien tiene la razón, protegiendo a los sectores más vulnerables</t>
  </si>
  <si>
    <t>La impartición de justicia es un valor de la sociedad. Las sociedades más justas son las sociedades con mayor oportunidad de desarrollo, para lograrlo es necesario que el Poder Judicial cuente con personas juzgadoras capacitadas y sensibles. Propongo rapidez, modernidad y simplificación en los procesos, perspectiva de género y de infancia, gratuidad y visión social al resolver.</t>
  </si>
  <si>
    <t>GUZMAN CRUZ RICARDO</t>
  </si>
  <si>
    <t>https://www.facebook.com/profile.php?id=61574596753107&amp;mibextid=wwXIfr&amp;mibextid=wwXIfr</t>
  </si>
  <si>
    <t>https://www.instagram.com/guzmancruzricardo/?igsh=d2J5bWxtd3IwMDBl&amp;utm_source=qr#</t>
  </si>
  <si>
    <t>https://www.tiktok.com/@ricardo_gzmc?_t=ZM-8vPN5Dmrimz&amp;_r=1</t>
  </si>
  <si>
    <t>https://guzman-cruz-ricardo.my.canva.site/</t>
  </si>
  <si>
    <t>rickguzman107@yahoo.com.mx</t>
  </si>
  <si>
    <t>ESPECIALIDAD CURSO BÁSICO DE FORMACIÓN PARA SECRETARIOS DEL PODER JUDICIAL DE LA FEDERACIÓN, ESPECIALIDAD EN ADMINISTRACIÓN Y PROCURACIÓN DE JUSTICIA, DIPLOMADO DERECHOS HUMANOS: APROXIMACIONES PARA SU DEFENSA, DIPLOMADO ESPECIALIZADO EN LA ATENCIÓN E INVESTIGACIÓN DE LOS DELITOS DE GÉNERO, DIPLOMADO EN “PROCURACIÓN DE JUSTICIA EN EL NUEVO PROCESO PENAL ACUSATORIO MEXICANO”, DIPLOMADO EN “JUSTICIA PENAL Y DERECHOS HUMANOS” (1ª GENERACIÓN)</t>
  </si>
  <si>
    <t>En diferentes unidades administrativas de la Procuraduría General de Justicia de la Ciudad de México. (Visitaduría Ministerial, CAMPAP, Fiscalías Centrales para Robo de Vehículos, Servidores Públicos y Niñas, Niños y Adolescentes), ocupe los cargos de: 
•	Oficial Secretario
•	Agente del Ministerio Público
•	Agente del Ministerio Público Supervisor (los tres puestos obtenidos mediante  concursos de oposición)  
•	Responsable de Agencia 
Posteriormente, ocupe el cargo de Coordinador General Técnico en la Fiscalía Especial para los Delitos de Violencia Contra las Mujeres y Trata de Personas, de la Procuraduría General de la República del 12 de julio de 2012 al 31 de diciembre de 2016.
En 2019 fui designado como Director General de Atención a Víctimas del Delito, cargo que ocupé hasta el 01 de junio de 2020, en que fui nombrado  como Fiscal de Investigación de Delitos Cometidos en Agravio de Niñas, Niños y Adolescentes, hasta el 15 de septiembre de 2022, en que asumí el  cargo de  Fiscal de Acusación y Enjuiciamiento Norte,  que ocupo hasta la actualidad. Los  tres nombramientos en la Fiscalía General de Justicia de la CDMX.
Las actividades desempeñadas  en las áreas citadas, fueron  investigación de delitos de violencia contra las mujeres, niñas, niños y adolescentes, pornografía infantil y trata de personas; así como en la atención a víctimas de delito.</t>
  </si>
  <si>
    <t>La impartición de justicia debe ser eficiente y transparente, reduciendo los tiempos de emisión de resolución de los casos y evitando la corrupción. Esto es esencial para garantizar que los procesos judiciales sean más rápidos y accesibles para la ciudadanía, lo cual  fortalece el estado democrático y de derecho. El desempeño de mi actividad profesional por más de 24 años me ha permitido adquirir la experiencia para ocupar el cargo de Magistrado en materia penal, y de esta manera reafirmar mi compromiso con la justicia y el servicio público</t>
  </si>
  <si>
    <t>Debe acercarse  la justicia al pueblo mexicano, buscando hacerlo participe del proceso de impartición de justicia, y los juzgadores deben conducirse con imparcialidad, sin perseguir privilegios ni  que se sometan a poderes políticos, económicos o de otra naturaleza distintos al interés de la justicia.</t>
  </si>
  <si>
    <t>En los procesos de administración de justicia deben erradicarse  actos de desigualdad, pues quienes más los padecen  son personas que pertenecen a grupos vulnerables, y suelen agravarse al existir instituciones alejadas de dichos grupos. 
Propuestas de mejora:
•	Emisión de resoluciones que garanticen una mayor protección de los derechos humanos y fortalezca la independencia de los jueces en México.
•	Garantizar la aplicabilidad de las perspectivas de género e infancia en las determinaciones jurisdiccionales.
•	Emisión de sentencias claras, sencillas, evitado la utilización de lenguaje complejo.</t>
  </si>
  <si>
    <t>ALZAGA ALCANTARA IXCHEL SARAI</t>
  </si>
  <si>
    <t>https://www.facebook.com/Dabisa.soluciones?locale=es_LA</t>
  </si>
  <si>
    <t>@ialzaga</t>
  </si>
  <si>
    <t>@IxchelAlzaga</t>
  </si>
  <si>
    <t>@ixchel_alzaga_</t>
  </si>
  <si>
    <t>https://www.tiktok.com/@ixchel.alzaga</t>
  </si>
  <si>
    <t>ixchelalzaga@gmail.com</t>
  </si>
  <si>
    <t>MTRA. IXCHEL SARAI ÁLZAGA ALCÁNTARA
Candidata a Magistrada del Tribunal de Disciplina Judicial de la Ciudad de México
Maestra y licenciada en Derecho por la Facultad de Derecho de la Universidad Nacional Autónoma de México, con estudios en la Especialización de Derecho Constitucional.
Ponente en diversos foros, simposios y mesas de debate.
Catedrática de su alma mater, donde imparte las asignaturas de Teoría de la Constitución, Juicio de Amparo, Derecho Procesal Constitucional y de Inversión Extranjera. Docente en el primer Diplomado en materia de Responsabilidad Administrativa de los Servidores Públicos en el marco del Sistema Nacional Anticorrupción y el Diplomado de Administración Pública Electrónica.
Actualmente directora general y socia fundadora de Dabisa Jurídicas, despacho con más de ocho años de experiencia en la consulta y el litigio en materia constitucional, administrativa y de inversión extranjera. Responsable de la interposición, atención y seguimiento de juicios de amparo directos e indirectos, en defensa de los derechos humanos.
Se desempeñó como asesora jurídica de la Comisión para la Reconstrucción de la Ciudad de México, en la implementación del Plan para la Reconstrucción de la Ciudad de México y en materia de Transparencia, Acceso a la Información Pública y Protección de los Datos Personales de las personas damnificadas, así como, en el desarrollo e implementación del Portal para la Reconstrucción.
Fue Coordinadora de Ponencia en el Instituto de Transparencia, Acceso a la Información Pública y Protección de Datos Personales de la Ciudad de México, donde substanció procedimientos administrativos en forma de juicio para la protección del derecho humano al acceso a la información pública y los derechos de acceso, rectificación, corrección y cancelación de datos personales.
Se desempeñó como directora jurídica en el Instituto Nacional para la Evaluación de la Educación, encargada de la Unidad de Transparencia y la consulta para la implementación de las reformas constitucionales y sus leyes regulatorias, llevadas a cabo en materia educativa. 
Asesora Jurídica en el Instituto Electoral de la Ciudad de México, otrora, Instituto Electoral del Distrito Federal, en la consulta para la atención y seguimiento de los procedimientos para la protección de los derechos políticos electorales y seguimiento de los acuerdos del Consejo General.
Estuvo a cargo de una Jefatura de Departamento en la Secretaría de Protección Civil de la Ciudad de México, antes Distrito Federal,  encargada de la implementación de la nueva ley en materia de protección civil y en la actualización del Atlas de Riesgos. 
Asesora jurídica en materia fiscal en el Despacho Contable Fiscal Hernández, Cohen Irigoyen, S.C., en el que se dedico a la consulta jurídico-fiscal en actividades económicas como el Transporte y la Logística, entre otras industrias.</t>
  </si>
  <si>
    <t>Que la justicia sea accesible para todas las personas es, entre otros, el propósito de un Estado de Derecho, si ella es ajena a la realidad y permanece con los ojos cerrados sin balanzas equitativas, no tienen razón de ser.
De los grandes logros de la modernidad es precisamente garantizar los derechos humanos, es a través de los procedimientos judiciales que, en caso de que se vulneren los mismos, le serán restituidos. La realidad es que, el formalismo en la substanciación de los procedimientos, los sesgos de los intereses personales y el encarecimiento de la continuidad de un procedimiento judicial cuando los tiempos son lentos y tortuosos, han impedido por completo la realidad de la justicia en nuestro país.
México ha llegado al siglo XXI con un Poder Judicial de la Ciudad de México que se escindió por completo de las necesidades inmediatas, inmerso en expedientes repletos de formalidades sin fondo, exacerbó y desplomó la columna vertebral de su mandato constitucional, impartir justicia. ¿Cómo puede un pueblo permanecer ajeno a tal desdén?, las implicaciones son mayúsculas, con grupos vulnerables en situación de desventaja, que no tienen recurso alguno para hacer valer sus derechos, en medio de intereses diversos y desprecio a lo común.</t>
  </si>
  <si>
    <t>Mi visión sobre la función jurisdiccional es un poder judicial SIN CORRUPCIÓN. Con personas juzgadoras empáticas, técnicas y operadoras del derecho y con un sentido de justicia social.
Propongo:
1. Capacitación en el uso de inteligencia artificacial y tecnología, de modo que las personmas juzgadoras cuente con sistemas que doten de eficiencia y celeridad la impartición de justicia.
2. Estadística y seguimiento de indicadores, de modo que con métricas claras y apegadas a la realidad, se implementen acciones de mejoras y se logren las metas y objetivos que se planteen.
3. Justicia Social: Fortalecer la defensoría pública y hacer énfasis en el uso de medios alternativos de solución de controversias.</t>
  </si>
  <si>
    <t>La impartición de justicias debe ser técnica como operadores de del derecho, pero PRINCIPALMENTE, debe estar dotada de EMPATÍA, ÉTICA, HONESTIDAD Y VOCACIÓN DE SERVICIO.
Propongo que, las personas juzgadoras de ninguna manera delegen la solución de las controversias, atendiendo de manera personalísima los asuntos que se le hayam designado, mantener un contacto profesional con empatía hacia los sujetos procesales y reconocer en su desempeño profesional, la gran trascedencia que impregna el IURISDICTIO, decir el derecho, para la sociedad de la Ciudad de México.</t>
  </si>
  <si>
    <t>GONZALEZ CARMONA GILDA</t>
  </si>
  <si>
    <t>https://www.facebook.com/share/1HsQL16xua/?mibextid=wwXIfr</t>
  </si>
  <si>
    <t>https://x.com/gildagonzalezof?s=11https://x.com/gildagonzalezof?s=11</t>
  </si>
  <si>
    <t>https://www.instagram.com/gildagonzalezcarmona?igsh=YjU3a3RwbzhjdXZu</t>
  </si>
  <si>
    <t>https://www.tiktok.com/@gildagonzalezcarm?_t=ZM-8vWBtaoltNm&amp;_r=1</t>
  </si>
  <si>
    <t>gildagonzalezcarmona@gmail.com</t>
  </si>
  <si>
    <t>diplomados en derecho privado y propiedad intelectual, derecho procesal.</t>
  </si>
  <si>
    <t>Abogada con más de 25 años de experiencia profesional en litigio civil, mercantil y administrativo. Especialista en Propiedad Intelectual, competencia económica y funciones jurisdiccionales, derecho administrativo tanto en el sector público como en el sector privado, así como participación en comités de ética, honor y justicia de diferentes organizaciones públicas y privadas.
Habilidades en dirección, gestión, cabildeo, así como experiencia en negociación de tratados internacionales y relaciones diplomáticas. Relaciones públicas a nivel gubernamental.
Experiencia en procedimientos administrativos seguidos en forma de juicio, desde la primera instancia hasta el amparo, además de contar con especialización en la rama de Derechos de Propiedad Intelectual y nombres de dominio en ICANN y ante la ONU.
Cuenta con una Maestría en Derecho Privado con cursos y diplomados adicionales y capacitación en materia de administración pública, Propiedad Intelectual, litigio civil y mercantil, cuyo desarrollo en el Instituto Mexicano de la Propiedad Industrial fue por más de 9 años, ampliando su experiencia en procesos administrativos y administración pública. Desde que comenzó sus estudios en derecho, se enfocó a la parte litigiosa en materia civil y mercantil. Posteriormente continuó desarrollándose en el área corporativa y contenciosa para empresas, hasta que tuvo la fortuna de ser funcionario público y de impartir justicia por más de nueve años, siendo una de las etapas más fascinantes de su experiencia profesional, una de sus funciones era la emisión de resoluciones en los procedimientos administrativos seguidos en forma de juicio, donde el balance y el
equilibrio para la toma de decisiones fue fundamental en la construcción de procesos legales sólidos de nuestro marco jurídico. 
Profesora de Derecho Civil y Propiedad Intelectual de la Facultad de Derecho de la Universidad Nacional Autónoma de México. Profesora a nivel posgrado en el Instituto de la Propiedad Intelectual y Derecho de la Competencia (IPIDEC).
Experta en negociaciones internacionales, estrategia política y cabildeo. Experta de la ONU en arbitraje y experta internacional.
Fue seleccionada como una de las 100 mujeres más influyentes en el 2017 en materia de Propiedad Intelectual.</t>
  </si>
  <si>
    <t>Soy una persona preparada y tengo la capacitada para ocupar el más alto puesto en el Poder Judicial de la Ciudad de México, ya que cuento con la experiencia cognitiva y legal. He litigado en materia civil, mercantil, administrativa con especialización en competencia económica, disciplina y ética. 
Ante las Reformas Constitucionales que se han realizado en nuestro país se ha abierto una enorme oportunidad para que abogados y litigantes, que nos encontramos actualmente en el sector privado, podamos prestar nuestros servicios profesionales al Poder Judicial. Por lo que es de mi total interés colaborar con esta nueva ideología y, así, contribuir a la mejora del sistema legal en nuestro país, para combatir la corrupción, el nepotismo y dirigirnos honestamente.
Es importante manifestar que el rol de un abogado en el Poder Judicial es una de las vocaciones más dignas y significativas dentro del ámbito de un armonioso desarrollo profesional. Aspirar a tan gran desafío, es una de las motivaciones que me hicieron comenzar este proceso para crear un cambio, en un ambiente transparente y productivo a favor de las personas. Definitivamente, trabajar para el Poder Judicial de la Ciudad de México, sería un honor, pero al mismo tiempo una gran responsabilidad, situación para la que me considero apta, tengo el conocimiento y sobre todo la vocación para el servicio público.</t>
  </si>
  <si>
    <t>La función jurisdiccional lleva consigo grandes desafíos éticos, morales, sociales, y económicos. Como abogada, este trabajo significa volverse una garante de los derechos de los ciudadanos, otorgando certeza de que la administración de la justicia será imparcial, equitativa y apegada a derecho. Por lo que considero que esta labor va más allá de defender intereses individuales; conlleva compromisos morales para equilibrar el orden social, respetar las leyes, apegarse a los principios y valores éticos, para así contribuir a la sana construcción y desarrollo de una sociedad más justa.
La aplicación de la doctrina clásica romana es la más utilizada por jueces y magistrados, ya que la palabra “justicia” proveniente del latín “iustitia” por su raíz etimológica “iustus” que significa “justo”; entendiendo la palabra “justicia” como “darle a cada quien lo que le corresponde”; sin embargo, la meta y la interpretación deben de ir más allá de estas definiciones, el actuar de funcionarios judiciales no sólo deberá ser apegada a la justicia legal, sino también deben ser especialistas en la justicia social y ética, en saber diferenciar entre lo correcto y lo incorrecto, siempre con el fin primordial de atender a la justicia moral. La toma de decisión deberá ser con una extensa interpretación de normativas, en conjunto a una dimensión o exigencia, que si bien, es complicada, se regirá por que sea realizada y enfocada en lo que es justo, apegada a derecho. Cada procedimiento legal debe de realizarse con un estudio minucioso, entendiendo que, en cada decisión que se tome, impactará en la vida de las personas. Por lo que, el eje rector serán los valores, la equidad y el balance entre lo legal, lo social y lo económico, en la búsqueda de ejercer y fortalecer cada día el compromiso ético. Todo juzgador tiene la obligación de salvaguardar los derechos fundamentales de las personas, ésta es un área de oportunidad para que la justicia se vuelva más cercana a los que la necesiten. Otra área de mejora, es la habilidad de comunicar con lenguaje sencillo para que sea entendible a aquellos que no manejan un léxico jurídico, procesos accesibles, con contenidos estudiados y con tiempos óptimos; y poder establecer capacitaciones con un enfoque real, social y sobre todo ético, sin discriminación, accesibles a los impartidores de justicia para mejorar el ecosistema de la función jurisdiccional.</t>
  </si>
  <si>
    <t>Actualmente, el mundo, el país y la Ciudad de México avanzan tecnológicamente a pasos agigantados, donde la inteligencia artificial ha alcanzado al Poder Judicial, lo que repercutirá a la impartición de justicia, desarrollando nuevos y diferentes desafíos sociales, aparejado del hartazgo de las personas, creando un nuevo reto. Habrá que enfrentar situaciones complejas con avances tecnológicos inimaginables, teniendo en cuenta que Las Leyes están en constante movimiento, y que para una correcta administración de justicia, no sólo habrá que aplicar habilidades técnicas, sino también contar con una sólida ética profesional y, en su caso, saber percibir el equilibrio en la conducta y el actuar de las juezas y de los jueces de la Ciudad de México. Entiendo que las actividades diarias de la impartición de justicia no solo implican aplicar La Ley de manera imparcial y justa, sino que también, deben de ser protegidos los derechos fundamentales de los ciudadanos que encontramos en nuestra Carta Magna, La Constitución, de manera equilibrada y ética. Comparto totalmente el espíritu final de las nuevas reformas constitucionales, se busca que el eje fundamental de la impartición de justicia se realice con el más alto estándar ético, por lo que me considero una persona preparada para honrar este fin, y me comprometo a enfrentar los nuevos desafíos con mi más alta capacidad, a dirimir las controversias que se suscitarán con la mayor eficiencia, a capacitarme constantemente para tomar decisiones sólidas, pero siempre guiada por el eje rector de la ética. Entiendo que ser parte del sistema de impartición de justicia significa que se requerirá de una constante formación y un profundo conocimiento de la legislación vigente, de una capacidad para interpretar y aplicar la ley de manera coherente, equilibrada y justa, y no sólo a una persona, sino a todo el ecosistema jurídico. No podemos dejar fuera el tema de las tecnologías existentes y aquellas que vendrán. La huella digital será de suma importancia en los procesos legales, mientras más transparencia demostremos, más claridad y confianza crearemos en la sociedad. Es de vital importancia que como impartidor de justicia se actúe con independencia, sin influencias externas, garantizando un sistema judicial que funcione de manera pronta y expedita; que cada decisión esté envuelta de un estudio minucioso e impecable, siempre apegado a la normatividad, a la equidad y a la justicia. En todo momento se tendrá que velar por una justicia honesta, por la verdad, por el equilibrio y por mejorar la vida de las personas que se ven afectadas, combatiendo la corrupción, el nepotismo y respetando los derechos fundamentales de todos los involucrados en el sistema judicial. Por una justicia honesta de juezas, jueces, magistrados y magistradas, para un mejor poder judicial es la máxima que debe de regirnos.</t>
  </si>
  <si>
    <t>ALVARADO AVENDAÑO SARA ALICIA</t>
  </si>
  <si>
    <t>@sara.alvarado.913188</t>
  </si>
  <si>
    <t>https://x.com/AliciaAvendao20?t=_g_SxeNzvpAu_2ww6Yzr2g&amp;s=08</t>
  </si>
  <si>
    <t>https://www.instagram.com/candidata_magistrada_tdj?utm_source=qr&amp;igsh=YnpmM3pwajd0dG91</t>
  </si>
  <si>
    <t>https://www.tiktok.com/@sara_alvarado_candidata?_t=ZM-8vQJA4uadV8&amp;_r=1</t>
  </si>
  <si>
    <t>sara.alvarado.cdmx@gmail.com</t>
  </si>
  <si>
    <t>Doctoranta en Doctorado Derecho Electoral</t>
  </si>
  <si>
    <t>A lo largo de mi trayectoria profesional, he tenido el privilegio de desarrollarme en el ámbito del derecho electoral y la asesoría parlamentaria, acumulando más de una década de experiencia en este campo. Mi trabajo se ha centrado en el análisis normativo jurisdiccional, la elaboración de estrategias y la contribución a la toma de decisiones en contextos, jurisdiccionales, legislativos y electorales. A continuación, comparto algunos de los momentos clave de mi carrera:
•	Asesora de Grupo Parlamentario - Instituto Electoral de la Ciudad de México (IECM) (Octubre 2024 - Febrero 2025) Mi responsabilidad principal fue brindar asesoría al representante propietario y suplente en el Consejo General del IECM, elaborar medios de impugnación y apoyar el correcto desarrollo de las sesiones y del proceso electoral, siempre con apego a la normativa vigente.
•	Asesora Parlamentaria - Congreso de la Ciudad de México (Enero 2022 - Agosto 2024) Participé activamente en la elaboración de iniciativas de reforma enfocadas en temas electorales y la violencia política en razón de género, además de dar seguimiento a asuntos electorales tanto locales como nacionales.
•	Asesora y Consejera Electoral - Diversas posiciones en el IECM (2015 - 2021) Tuve la oportunidad de desempeñarme como asesora de grupo parlamentario, asesora de partido político y consejera electoral distrital. Estas experiencias me permitieron fortalecer mis habilidades en el análisis normativo y logístico de procesos electorales.
•	Secretaria Auxiliar y Coordinadora de Gestión - Tribunal Electoral del Distrito Federal (2010 - 2014) Apoyé en el análisis jurídico y en la elaboración de proyectos de acuerdos y sentencias, destacándome por mi rigor y compromiso en cada caso que tuve la oportunidad de estudiar.
•	Formación Académica y Especialización Mi desarrollo profesional se complementa con una sólida formación académica que incluye una licenciatura en derecho, una maestría en derecho electoral y estudios doctorales en curso. Además, he participado en diversos diplomados y seminarios para reforzar mis conocimientos en el área.
Estoy profundamente comprometida con el fortalecimiento de las instituciones jurisdiccionales y la mejora continua de mi capacidad para enfrentar los retos que surgen en los ámbitos jurídicos.</t>
  </si>
  <si>
    <t>Quiero ocupar el cargo de Magistrada del Tribunal de Disciplina Judicial de la Ciudad de México porque considero que la disciplina judicial es fundamental para garantizar la integridad, ética y profesionalismo en el ejercicio de la función judicial. Estoy convencida de que un Poder Judicial sólido y confiable es esencial para fortalecer el estado de derecho y la confianza ciudadana en las instituciones.
Mi experiencia y compromiso me han preparado para asumir esta responsabilidad con un enfoque en la transparencia, la imparcialidad y la eficiencia. Creo firmemente que es esencial no solo evaluar la conducta judicial bajo estrictos parámetros legales, sino también promover una cultura de mejora continua que enriquezca las prácticas jurisdiccionales.
Mi objetivo es contribuir al fortalecimiento del Tribunal de Disciplina Judicial asegurando que se consoliden procedimientos justos y eficaces, siempre con un profundo respeto a los derechos fundamentales y las normativas aplicables. Estoy preparada para asumir el reto con responsabilidad y pasión por la justicia.</t>
  </si>
  <si>
    <t>Mi visión sobre la función jurisdiccional se centra en su papel fundamental como garante de la justicia, la equidad y los principios del estado de derecho. Creo firmemente que la labor jurisdiccional debe ser transparente, accesible y eficiente, para fortalecer la confianza ciudadana en las instituciones judiciales y fomentar una cultura de respeto hacia las normas y los derechos fundamentales.
Las propuestas de mejora que considero fundamentales incluyen:
Fortalecimiento de la Ética Judicial Establecer mecanismos sólidos para garantizar que los integrantes del Poder Judicial actúen con transparencia, imparcialidad y responsabilidad. Promover la capacitación continua en valores éticos y buenas prácticas dentro del ejercicio judicial.
Eficiencia en los Procesos Disciplinarios Optimizar los procedimientos internos para que sean ágiles y eficaces, asegurando que las decisiones sobre conducta judicial se tomen de manera objetiva y justa, y se integren herramientas tecnológicas que aceleren estos procesos.
Acceso a la Justicia Mejorar la accesibilidad de la justicia para todos los sectores de la población, poniendo especial énfasis en grupos vulnerables. Esto incluye la implementación de estrategias para reducir los costos y tiempos asociados con el acceso a la justicia.
Capacitación Continua Fortalecer la formación profesional de los servidores judiciales con programas constantes de actualización en nuevas normativas, tecnologías y técnicas jurídicas, para garantizar un desempeño de excelencia.
Transparencia y Rendición de Cuentas Implementar sistemas de monitoreo y evaluación en la función jurisdiccional, que permitan evaluar el desempeño y propiciar la rendición de cuentas de manera periódica, asegurando la confianza en las instituciones.
En resumen, mi enfoque busca consolidar un Poder Judicial que sea no solo el intérprete de la ley, sino también un ejemplo de equidad, eficiencia y transformación social.</t>
  </si>
  <si>
    <t>Mi visión sobre la impartición de justicia se centra en garantizar que sea accesible, imparcial y eficiente, con un enfoque en la dignidad humana y los derechos fundamentales. Creo firmemente que la justicia debe ser un pilar de confianza para la ciudadanía, promoviendo la equidad y la transparencia en cada etapa del proceso judicial.
Mis propuestas de mejora incluyen:
Acceso Universal a la Justicia Implementar mecanismos que faciliten el acceso a la justicia para todos, especialmente para los grupos más vulnerables. Esto incluye la digitalización de procesos judiciales y la creación de plataformas accesibles para la presentación de casos y el seguimiento de los mismos.
Fortalecimiento de la Ética Judicial Establecer programas de capacitación continua en ética y buenas prácticas para los servidores judiciales, asegurando que actúen con integridad y responsabilidad en cada decisión.
Eficiencia Procesal Optimizar los tiempos y recursos en los procedimientos judiciales mediante el uso de tecnología avanzada y la simplificación de trámites, reduciendo así la carga de trabajo y los retrasos en la resolución de casos.
Transparencia y Rendición de Cuentas Crear sistemas de monitoreo y evaluación que permitan a la ciudadanía conocer el desempeño de los órganos judiciales, fomentando la confianza y la legitimidad en las instituciones.
Sensibilidad y Humanización de la Justicia Promover una cultura judicial que priorice la empatía y la comprensión de las circunstancias particulares de cada caso, asegurando que las decisiones reflejen un compromiso con la justicia social.
Estas propuestas buscan no solo mejorar la eficiencia del sistema judicial, sino también fortalecer la relación entre las instituciones y la sociedad, construyendo un Poder Judicial más cercano, confiable y justo.
Finalmente comparto la visión de Josefa Ortíz Téllez-Girón, cuando señaló “No se debe premiar a quien sirve a la Patria, sino castigar a quien se sirve de ella”; pues el servicio público debe transformarse a una sincera y real vocación de servicio a la ciudadanía y no a la ciudad.</t>
  </si>
  <si>
    <t>VEGA GONZALEZ JULIA IVETTE</t>
  </si>
  <si>
    <t>https://www.facebook.com/share/1CEsPgnWNb/</t>
  </si>
  <si>
    <t>https://x.com/Julia_Vega_G?t=cLGpOw2tC3xYr2FJaV9qLg&amp;s=09</t>
  </si>
  <si>
    <t>https://youtube.com/@juliaivettevegagonzalez?si=v6mTJ83DhyCEGsfE</t>
  </si>
  <si>
    <t>https://www.instagram.com/julia_vega21?igsh=NHMxaDRyaHIxejB5</t>
  </si>
  <si>
    <t>https://www.tiktok.com/@julia.ivette.vega?_t=ZM-8vUNtKIAZWg&amp;_r=1</t>
  </si>
  <si>
    <t>https://juliaivettevegagon.wixsite.com/julia-ivette-vega-go</t>
  </si>
  <si>
    <t>julia.vega.tsjdf@gmail.com</t>
  </si>
  <si>
    <t>Ingreso como Jefa de Departamento al Consejo de la Judicatura de la Ciudad de México, en la Dirección de Responsabilidades, Quejas, Denuncias e Inconformidades, de la Contraloría del Tribunal Superior de Justicia de dicha Ciudad (2009-2014), y posteriormente me desempeño en la Secretaría de Gobernación, como dictaminadora de permisos y jefa de departamento de procedimientos administrativos del año 2014 a 2016. 
En agosto de 2016 regreso al Poder Judicial de la Ciudad de México como Jefa de Servicios en la Dirección Ejecutiva de Orientación Ciudadana y Derechos Humanos, y después como Profesional Dictaminador de Servicios Especializados. En septiembre de 2018 soy nombrada Subdirectora de Género del citado Poder Judicial, en la cual además de planear y  coordinar la trasversalización de la perspectiva de género en las políticas de dicho Poder, participó en congresos, capacitaciones, seminarios y conferencias sobre temas relacionados con Derechos Humanos, Género, grupos en situación de vulnerabilidad, diversidad sexual, inclusión y no discriminación, y violencia de género.
Actualmente ocupo el cargo de Subdirectora, adscrita a la Ponencia 5 del Consejo de la Judicatura de la Ciudad de México, desde el 23 de octubre de 2019.</t>
  </si>
  <si>
    <t>Porque tengo la convicción de que las personas que ostentemos el cargo de Magistradas del Tribunal de Disciplina Judicial de la Ciudad de México, realizaremos funciones determinantes para devolverle a la Ciudadanía la confianza en el Poder Judicial local, por dos cuestiones principalmente; en primer lugar, porque a través del control, vigilancia y disciplina de las personas servidoras públicas, se sancionarán aquellas prácticas que vulneran la honradez, legalidad, lealtad, imparcialidad y eficiencia que deben regir la función judicial, y en segundo lugar, porque será el encargado de evaluar el desempeño de las personas titulares de Magistraturas y Juzgados que resulten electas en este proceso, y de implementar medidas de fortalecimiento de capacidades entre estas personas.
En este sentido, estoy convencida de que es indispensable construir una cultura entre los servidores públicos del Poder Judicial de la Ciudad de México, de verdadera vocación al servicio público, a través del fomento de los valores aplicables a la función judicial y la profesionalización de sus integrantes, y derivado de mi formación profesional, académica y personal, así como mi experiencia sobre esta Institución adquirida en más de 15 años que me he desempeñado en ella, en áreas de disciplina, control, así como derechos humanos y género, considero que cuento con principios éticos y los conocimientos necesarios para desempeñar este cargo, con una visión de mejora continua.
Bajo este orden de ideas, quiero trabajar en el fortalecimiento de competencias en temas sobre perspectiva de género, derechos humanos, de discapacidad, de infancias, y en general de la atención prioritaria de grupos en situación de vulnerabilidad, así como erradicar actos de impunidad en la Institución, para mejorar la impartición de justicia en condiciones de igualdad, pues la justicia debe ser para todas las personas.</t>
  </si>
  <si>
    <t>Sin duda, la función jurisdiccional ha sido por muchos años, el Poder del Estado que más se ha mantenido distante de la gente, y esto ha generado una inminente situación de desconfianza no solo entre los justiciables, sino entre los litigantes e incluso, con otras autoridades, pues se ha desarrollado la imagen de un juzgador inaccesible, poco empático, injusto, corrupto, incapaz, ausente y ajeno a las problemáticas que se le plantean. 
Hablar de esta función implica señalar al órgano encargado de la aplicación de las normas jurídicas a casos concretos, y de la institución que dirime controversias entre particulares, aún en contra de su voluntad; es por ello que, para legitimizar sus decisiones, el Poder Judicial debe ser un ente dotado de conocimientos, principios y perfiles especializados, que permitan a la Ciudadanía, reconocerlo como un órgano garante de sus derechos.
En atención a lo anterior, es indispensable mejorar y eficientar los recursos (humanos, materiales y tecnológicos) con los que cuenta el Poder Judicial local, a efecto de que, el debido ejercicio de las labores administrativas permita a las personas encargadas de impartir justicia, mostrar un rostro humano a la población de esta Ciudad, para hacerlas sentir escuchadas y protegidas.
Es momento de terminar con la distancia que existe entre el Poder Judicial y las personas que someten sus derechos y patrimonio a sus determinaciones, de hablar de una verdadera justicia abierta, a través de un poder accesible que permita e impulse la participación activa no solo de los estudiosos del Derecho, sino también de las personas que quieran ser escuchadas.     
Es por ello que mi propuesta de mejora consiste en impulsar medidas preventivas y correctivas entre el personal del Poder Judicial local, para fortalecer nuevas competencias entre las personas servidoras públicas que integran dicho Poder, y que resultan necesarias para mejorar la función judicial, pues considero que la transparencia, la participación y colaboración entre los diferentes actores que intervienen en la impartición de justicia, son indispensables para reconstruir el tejido social y resguardar su orden.</t>
  </si>
  <si>
    <t>La impartición de justicia es una de las funciones con mayor responsabilidad que ejerce el Estado, pues a través de ella, no solo se brinda seguridad jurídica a las personas que habitan un territorio, sino también se consigue preservar el Estado de Derecho. En este sentido, al desarrollar tan importante labor, el hecho de que la Ciudadanía perciba al ente garante de sus derechos, como una de las autoridades con mayor corrupción y opacidad en su desempeño, no sólo genera incertidumbre y una total desconfianza en la impartición de justicia, sino también una sensación de impotencia ante la impunidad.
Sin duda, uno de los problemas principales de dicha visión social, es que este Poder permaneciera tan alejado de la gente, pues esa distancia generó no solo un grave descontento entre la población, sino también la errónea creencia tanto para integrantes del propio Poder Judicial como para abogados y justiciables, de que la justicia se imparte tras un escritorio, por una persona sin rostro, sin conocimiento suficiente del Derecho y sin sensibilidad sobre las problemáticas sociales.
Por lo anterior, es indispensable acercar la justicia a la Ciudadanía, y no únicamente a través de la elección de las personas titulares de los órganos jurisdiccionales, sino también del uso de un lenguaje claro en sus determinaciones (alejado de tecnicismos innecesarios) de la colaboración y escucha activa de las personas justiciables, y principalmente, de reconstruir la confianza entre las personas y el Poder Judicial.
En este sentido, para mejorar la impartición de justicia, mi propuesta implica, en primer término, mostrar un rostro humano y competente (es decir, con la expertis necesaria en temas no solo de la materia que les atañe, sino también con conocimientos de género, derechos humanos, perspectiva de discapacidad, infancia, etcétera), ante los retos que implica lo complejo y diversos de los problemas y necesidades sociales actuales, para así generar mayor proximidad entre el personal del Poder Judicial (particularmente personas juzgadoras) y la Ciudadanía.
Asimismo, es necesario fortalecer las competencias en las personas encargadas de impartir justicia, en temas como la oralidad en los procedimientos, justicia restaurativa, medios alternativos de solución de conflictos, y en general, de dotarlos de herramientas que robustezcan la participación activa de todas las personas involucradas en los juicios, y así reducir lo aletargados que actualmente son los juicios, pues dichas prácticas impactaran en la búsqueda de una justicia pronta y expedita.  
Hoy por hoy, la necesidad de modernizar la Justicia tal y como la conocíamos nos ha alcanzado, y sólo con la participación activa de cada uno de los entes involucrados, el acceso a la justicia en condiciones de igualdad, para todas y todos, podrá hacerse realidad.</t>
  </si>
  <si>
    <t>AGUILAR BONILLA SANDRA LUZ</t>
  </si>
  <si>
    <t>https://www.facebook.com/SandraAguilarBonilla</t>
  </si>
  <si>
    <t>https://x.com/01SandraAguilar</t>
  </si>
  <si>
    <t>https://www.instagram.com/01SandraAguilar</t>
  </si>
  <si>
    <t>https://www.tiktok.com/@01.sandra.aguilar</t>
  </si>
  <si>
    <t>Licenciatura en Psicología Organizacional , Diplomado en Mediación  TSJCDMX (proceso de certificación 2023)</t>
  </si>
  <si>
    <t>He trabajado en diferentes áreas jurídicas, aproximadamente diez  años en el  sistema bancario, en el año 2000 formé parte del Instituto Electoral del Distrito Federal, he colaborado. en organizaciones de participación ciudadana, en la Cámara de Diputados,  en el Sistema de Transporte Colectivo, Secretaria de Capital Humano de la Ciudad de México.  En los últimos años laboré en el Tribunal Superior de Justicia,  realice un diplomado para certificarme como Mediadora por el mismo TSJCDMX.</t>
  </si>
  <si>
    <t>Decidí postularme para contribuir desde mi experiencia, formación y vocación de servicio, a la construcción y consolidación del recientemente creado Tribunal de Disciplina Judicial, Este órgano tiene como funciones vigilar, evaluar y sancionar a las y los juzgadores, únicamente en lo relativo a sus conductas, por lo que deberán apegarse a la normatividad vigente, al Código de Ética, y a los principios que rige al Tribunal Superior de Justicia de la Ciudad de México, de esta manera se garantizará el respeto y fortalecimiento de  independencia judicial, base fundamental de cualquier democracia.
El Tribunal de Disciplina Judicial tiene el potencial de asegurar que las y los juzgadores actúen con ética, integridad y profesionalismo, acercando la justicia a todas y todos en la Ciudad de México 
A pesar de la controversia generada en torno a la elección de Jueces y Magistrados, considero que participar en este proceso, es la forma de incidir en los cambios que desde mi perspectiva requiere el Tribunal Superior de Justicia en la Ciudad de México.
Se trata de una oportunidad de mejorar el funcionamiento judicial, dignificar el servicio público, eliminando las prácticas obsoletas que ya no responden a las necesidades de esta sociedad.</t>
  </si>
  <si>
    <t>La función jurisdiccional implica la administración de justicia, la cual requiere que la aplicación de la norma esté basada a una interpretación rigurosa, sin omitir la sensibilidad social, el compromiso con la legalidad, la equidad y la rendición de cuentas. El ejercicio jurisdiccional debe ser independiente, íntegro, ético y responsable. 
Propuesta considerando las funciones del Tribunal de Disciplina Judicial 
Se propone una evaluación continua, que contemple esquemas dinámicos, apoyados en una comunicación efectiva, asertiva, clara y específica, que permitan identificar oportunamente problemáticas que surjan del ejercicio jurisdiccional. 
A partir del intercambio de información, actualizar las alternativas de soluciones, con el objetivo de prevenir anomalías, planificar procesos y eficientizar el desarrollo de las actividades jurisdiccionales, en beneficio de la impartición de justicia. 
De esa manera se puede identificar a tiempo las deficiencias en la actuación de las y los juzgadores.
La capacitación es sustancial de las funciones del Tribunal de Disciplina Judicial, resulta relevante en tanto que esta instancia tiene a su cargo la vigilancia y evaluación del desempeño judicial.
Por ello se propone impulsar una capacitación que vaya más allá de solo el conocimiento técnico-jurídico, incorporando de manera transversal, la actualización de competencias y habilidades que permitan generar enfoques adecuados sobre una realidad social en constante cambio. 
Un programa de formación especializado en el ámbito jurídico, que fortalece la calidad de las resoluciones, reduzca errores judiciales e incorporando mecanismo actualizados para la resolución de controversias</t>
  </si>
  <si>
    <t>La impartición de justicia debe ser accesible para todas y todos en la Ciudad de México, sin distinción alguna.
En la resolución de controversias, es fundamental   aplicar la ley de forma justa, honesta e imparcial, respetando los derechos de todas las partes involucradas, con la finalidad de corregir injusticias, garantizando que cada persona reciba lo que a su derecho corresponda, contribuyendo así a la construcción y preservación de la paz social. 
La propuesta principal consiste en revisar y en su caso, elaborar el marco normativo que regule los lineamientos necesarios para el debido funcionamiento del Tribunal de Disciplina judicial, el cual deberá incluir mecanismos eficaces para supervisar y verificar el desempeño judicial, fortaleciendo la transparencia y la rendición de cuentas que toda persona servidora público está obligado a realizar.</t>
  </si>
  <si>
    <t>ESPINOZA GRANILLO LORENA</t>
  </si>
  <si>
    <t>Lorena Espinoza Granillo</t>
  </si>
  <si>
    <t>lore.contigo</t>
  </si>
  <si>
    <t>lorecontigo</t>
  </si>
  <si>
    <t>lore.espinoza.gr@gmail.com</t>
  </si>
  <si>
    <t>Doctora en Derecho - Universidad Marista promedio 9.26, Maestra en Derecho - UNAM promedio 9.64, Especialista en Derecho Procesal Electoral - IEEM promedio 9.6, Licenciada en Derecho - UNAM Aragón promedio 9.87, Derecho de los Animales -Universidad Latina de Guerrero, Planeación, Técnica y Análisis Legislativos – INESLE., ABC de la discapacidad- Universidad Lasalle y FADHI., Derecho Electoral -Instituto de Investigaciones Jurídicas de la UNAM., Derechos Humanos - Universidad de Estudios de Posgrado en Derecho.</t>
  </si>
  <si>
    <t>1. Prestación de servicios profesionales, consultora jurídica y litigio estratégico (noviembre 2020 a la fecha).
2. Asesora jurídica en la  LX Legislatura del Estado de México, elaboración y revisión de iniciativas y exhortos  (septiembre 2018 a octubre 2020: 2 años de servicio).
3. Consultoría Jurídica S&amp;Law firm, litigio estratégico (septiembre de 2017 a agosto 2018: 1 año de servicio).
4. Tribunal Electoral de la Ciudad de México, como jefa de departamento y secretaria auxiliar de ponencia, encargada del archivo jurisdiccional, notificaciones, recepción de documentación en la oficialía de partes, elaboración de informes circunstanciados,  proyectos de acuerdos y sentencias, asesoría jurídica (julio 2015 - agosto 2017: 2 años de servicios).
5. Tribunal Electoral del Distrito Federal, prestación de servicios profesionales para la Secretaría General (enero 2014 - junio 2015: 1 año 6 meses).
6. Instituto Electoral del Distrito Federal, coordinadora de asesores de la Secretaría Ejecutiva (julio de 2013 a diciembre de 2014: 1 año 6 meses de servicio).
7. Tribunal Electoral del Distrito Federal, como subdirectora y directora en la Dirección General Jurídica, para la elaboración y revisión de contratos, consulta, normatividad e implementación del PDHDF (junio de 2010 a junio de 2013: 3 años de servicio).
8. Instituto Electoral del Distrito Federal, como jefa de departamento de tramitación legal y subdirectora de normatividad de la Unidad de Asuntos Jurídicos, así como asistente ejecutiva de la Junta Administrativa (octubre de 1999 a marzo de 2009: 10 años de servicio). 
9. Docente en diversas materias del Derecho, así como capacitadora en cursos y talleres sobre infracciones y delitos, procedimientos sancionadores y fiscalización en materia electoral.</t>
  </si>
  <si>
    <t>El Tribunal de Disciplina Judicial de la Ciudad de México es un órgano de nueva creación que estará encargado de investigar, substanciar y resolver los procedimientos de responsabilidades administrativas de las personas que desempeñan funciones jurisdiccionales en el Poder Judicial local, por lo que, en caso, de que estas personas no lleven a cabo sus actividades correctamente serán sancionadas conforme a la Ley.
Quiero formar parte de este Tribunal porque soy especialista en Derecho Administrativo Sancionador, así como conocimiento y experiencia en la substanciación y resolución de procedimientos administrativos sancionadores, he trabajado en instituciones administrativas, jurisdiccionales y como litigante activa que me han permitido identificar las problemáticas desde el interior y exterior para hacer efectivo el derecho de acceso a la justicia.
Asimismo, considero que cuento con la madurez intelectual, emocional y social para razonar con una mente abierta a efecto de resolver problemas, considerando la perspectiva de género y el enfoque de derechos humanos; gestionar el estrés de manera efectiva, tener un mayor autocontrol y generar empatía hacia los demás; relacionándome con las personas de una forma respetuosa.</t>
  </si>
  <si>
    <t>La función jurisdiccional es esencial para vivir en paz, en una sociedad más justa, en la cual, la ciudadanía confíe en que sus derechos serán protegidos y los conflictos resueltos de manera imparcial, rápida y eficiente.
Esta función debe garantizar que se respeten los derechos, les corresponde a los tribunales aplicar la ley para resolver los conflictos o controversias entre las personas.
Recientemente se ha pugnado por la elaboración de sentencias con un lenguaje sencillo, contar con tribunales de puertas abiertas y cercanos a la gente, yo sumaría como propuestas la formación de personal sensible y empático, que escuche a las partes, una mayor accesibilidad, un trato respetuoso y amable dirigido, incluso, al propio personal del Tribunal Superior de Justicia de la Ciudad de México, esto es, realizar una efectiva institucionalización del enfoque de derechos humanos y la perspectiva de género al interior de las salas y los juzgados.
De forma tal que, las personas juzgadoras y las magistraturas deben conducirse de una forma comprometida, con dedicación, honestidad y vocación de servicio.</t>
  </si>
  <si>
    <t>El sistema de justicia debe ser accesible, transparente y confiable, en el que las decisiones judiciales contribuyan al bienestar de la sociedad.
La impartición de justicia, en esencia, debe estar apegada a los principios de independencia, imparcialidad, objetividad y profesionalismo, con la finalidad de generar en las personas la confianza de que sus derechos están protegidos.
Todas las personas tenemos el derecho de acudir a los tribunales a pedir justicia, sin embargo, no existen las mismas condiciones para tener un efectivo acceso a la justicia, las barreras son económicas, sociales y culturales.
Si bien, la impartición de justicia debe ser pronta y expedida aquí es donde encontramos una de las problemáticas de las que más se quejan las personas, la tardanza en el dictado de las sentencias, para lo cual, propongo el uso de la inteligencia artificial como una herramienta valiosa que no sustituiría el trabajo humano, pero, sí reduciría significativamente la recopilación de precedentes, el análisis de los asuntos y la redacción de proyectos de acuerdos y resoluciones.
Asimismo, es imprescindible implementar el juicio en línea lo que hace más accesible la actuación de las partes, reduce costos de traslados y evita la reproducción de documentos en papel, sin perder de vista la naturaleza de los juicios orales y el acercamiento que deben tener las personas juzgadoras con las partes, para escucharlas.</t>
  </si>
  <si>
    <t>SANTOS VALDES ANDREA</t>
  </si>
  <si>
    <t>https://www.facebook.com/share/19QwjV98to/?mibextid=wwXIfr</t>
  </si>
  <si>
    <t>https://x.com/Andi_yeah13</t>
  </si>
  <si>
    <t>https://www.youtube.com/@AndreaSantos-Valdes</t>
  </si>
  <si>
    <t>https://www.instagram.com/andytortuguita/?igsh=b3VtOWduNmZuZXVz&amp;utm_source=qr</t>
  </si>
  <si>
    <t>https://www.tiktok.com/@andrea.santos.val?_t=ZM-8vCRFJ4NdX4&amp;_r=1</t>
  </si>
  <si>
    <t>Maestra en Derechos Humanos por la Universidad Iberoamericana, Maestra en Derechos Humanos por la Escuela Federal de Formación Judicial, Diplomado la Suprema Corte y los Derechos Humanos, 2022, “Retos y Perspectivas de la Reforma Laboral” 2021, Curso: “Justicia Penal y Derechos Humanos” 2021, Curso: Control de constitucionalidad y convencionalidad 2021, Curso: Sistema de Medios de Impugnación en materia electoral 2021, Curso: Introducción al Derecho Electoral 2021, Curso: Introducción a las autoridades electorales 2021, Licenciada en Derecho por la UNAM</t>
  </si>
  <si>
    <t>Soy Maestra en Derechos Humanos por la Universidad Iberoamericana y Licenciada en Derecho por la UNAM. Me considero una persona profesional, comprometida con la justicia social, la democracia y los derechos humanos. Mi vocación es el servicio público, el cual he desempeñado siempre con honestidad y lealtad a la sociedad, actualmente me desempeño como Oficial Judicial en el Juzgado Quinto de Distrito Especializado en Ejecución de Penas.
Experiencia laboral:
•	Juzgado Séptimo de Control del Centro Nacional de Justicia Especializado en Control de Técnicas de Investigación, Arraigo e Intervención de Comunicaciones.
Secretaria de Juzgado. 2 de octubre 2024 – febrero 2025.
Funciones: Elaborar proyectos de sentencia, acuerdos, entre otras.
Secretaria particular de Juez de Distrito. 1 de septiembre – 1 de octubre de 2024.
Funciones: Coordinar las operaciones jurisdiccionales y administrativas del órgano jurisdiccional.
•	Consejo de la Judicatura Federal. Secretaría Ejecutiva del Pleno. 
Coordinadora Técnica. 1 de enero – 30 de agosto de 2024.
Funciones: Dictaminación de proyectos de resolución en materia de disciplina judicial y conflictos laborales. Me encargué de revisar que cada asunto sujeto a discusión y votación por el Pleno del Consejo de la Judicatura estuviera apegado a la normativa aplicable; en ese orden, me encargaba de revisar todas las constancias que obraban en el expediente, desde la queja y el material probatorio, hasta el proyecto de resolución.
•	Suprema Corte de Justicia de la Nación. Ponencia de la Ministra Loretta Ortiz Ahlf.
Profesional operativa. 6 julio 2022 - 22 noviembre 2023.
Funciones: Dictaminación y elaboración de proyectos de sentencia.
•	Juzgado Séptimo de Control del Centro Nacional de Justicia Especializado en Control de Técnicas de Investigación, Arraigo e Intervención de Comunicaciones.
Oficial judicial. 1 julio 2021 - 5 julio 2022.
Funciones: elaboración de acuerdos, proyectos de sentencia y seguimiento de los asuntos asignados.
•	Colegio Indoamericano S.C. 
Docente de Derecho. 8 agosto 2018 – 30 de junio 2021.
Impartición de la materia de Derecho a nivel bachillerato para el plan de estudios de la Escuela Nacional Preparatoria y para el plan de estudios de la SEGEM.
•	Centro de Derechos Humanos “Zeferino Ladrillero”.
Abogada y docente. 10 de enero 2018- 16 de enero 2019.
Funciones: impartición de talleres educativos en materia de derechos humanos; apoyo a diversos asuntos jurídicos enfocados a la defensa y promoción de los derechos de comunidades agrarias e indígenas, así como de víctimas de graves violaciones a derechos humanos.
•	Senado de la República. Oficina del Senador Zoé Robledo.
Asesora parlamentaria. 6 de mayo 2013- 19 de diciembre 2014.
Funciones: elaboración de dictámenes, iniciativas, puntos de acuerdo y otros instrumentos parlamentarios. Investigación para la elaboración de iniciativas de ley y reforma.</t>
  </si>
  <si>
    <t>Es urgente recobrar la confianza popular, pues solo a través de la cercanía y la eficacia de las instituciones se podrá garantizar la protección de los derechos humanos y el acceso a la justicia. Además, es momento de que el pueblo comprenda qué derechos le asisten cuando un servidor o servidora públicos incurre en responsabilidad administrativa y, en su caso, cuál es la sanción correspondiente. 
De igual manera, es imperativo mejorar la transparencia de las acciones en el ámbito de la disciplina judicial para informar adecuadamente a la ciudadanía sobre las medidas que se implementan para proteger sus derechos.
Por todo lo anterior, es mi deseo poder servir a mi país en el Tribunal de Disciplina Judicial de la Ciudad de México, ya que no sólo poseo un conocimiento profundo de la materia, sino que también considero que reúno los requisitos y cualidades necesarias para desempeñar este cargo con imparcialidad, objetividad, honestidad, honorabilidad y una firme perspectiva de derechos humanos, siempre en apego a la ley. 
Mi compromiso es velar por la protección de los derechos del pueblo, así como garantizar que el trabajo de cualquier persona servidora pública no se vea afectado por decisiones tomadas fuera del marco legal aplicable. Considero que dentro del servicio público debe haber una visión crítica que permita identificar los errores y falencias en la impartición de justicia, que tanto han dañado al pueblo de México.
Todas las personas tenemos el derecho de acudir a los Tribunales a que nos impartan justicia, es cierto, pero una vez ahí, muchas veces nos vemos revictimizados, o nos metemos en un mayor problema por querer buscar ayuda del Estado. 
Es por esta convicción que he decidido postularme para este honorable cargo, con la firme creencia de que puedo aportar a los cambios necesarios para que nuestro Poder Judicial desempeñe un papel clave en la ampliación democrática, asegurando, en especial, que las personas en situación de vulnerabilidad encuentren en él una respuesta justa y equitativa.</t>
  </si>
  <si>
    <t>Tenemos que garantizar que la gente conozca sus derechos, que sepa cómo denunciar a las y los jueces corruptos y cómo defenderse incluso sin un abogado, y de eso nos tenemos que encargar las personas que nos estamos postulando para estos cargos. La justicia no debe ser para los ricos, ni para los amigos de los jueces, debe estar libre de corrupción, sólo así lograremos contribuir a la reconstrucción del tejido social y pagar la deuda histórica que la justicia tiene con el pueblo.</t>
  </si>
  <si>
    <t>La justicia es por y para la gente, a nosotr@s, las y los que nos estamos postulando, nos va a pagar el pueblo con sus impuestos, tenemos que dar resultados, estar en constante capacitación y trabajando para mejorar. Por ello, necesitamos limpiar de corrupción al poder judicial, y ser más estrictos en la vigilancia que tenemos hacia los jueces y magistrados, para que actúen siempre con respeto a los derechos humanos y la Constitución, y en caso de no hacerlo sean debidamente sancionados. Asimismo, es fundamental que esas sanciones a las personas juzgadoras sean transparentadas, y que así, la ciudadanía esté segura de que alguien está vigilando que la persona que conoce de su caso, esté haciendo de manera correcta las cosas.</t>
  </si>
  <si>
    <t>REYES TORRES JUAN CARLOS</t>
  </si>
  <si>
    <t>https://www.facebook.com/share/1Sd3KPSKs5/?mibextid=wwXIfr</t>
  </si>
  <si>
    <t>https://x.com/jcreyest</t>
  </si>
  <si>
    <t>https://www.instagram.com/juancarlos3121?igsh=MTJhaGZjanptMGt4ZQ==</t>
  </si>
  <si>
    <t>https://www.tiktok.com/@jcrib39?_t=ZS-8vo3ZsoNykL&amp;_r=1</t>
  </si>
  <si>
    <t>jc.reyestorres64@gmail.com</t>
  </si>
  <si>
    <t>En la función de impartición de justicia ha desempeñado el cargo de Magistrado del Tribunal Federal de Justicia Administrativa del año 2016 a la fecha; en la Sala Regional de Tabasco (2016), en la Sala Regional de Chiapas II Ponencia (2016-2020); Presidente de la Sala Regional de Culiacán Sinaloa (2020-2022); en la Sala Auxiliar en Materia de Responsabilidades Administrativas  Graves (2023-2025); en ésta última Sala ha emitido de manera colegiada aproximadamente 3,000 resoluciones en materia de responsabilidades administrativas graves dentro de procedimientos instaurados en contra de servidores públicos y empresas desapegadas de la Ley.
Se ha desempeñado como profesor en instituciones de educación superior en materias de Derecho Económico, Derecho Administrativo, Derecho Fiscal, Teoría del Estado, Filosofía, Política e Historia Mundial.
Ha sido Editorialista en más de 10 periódicos nacionales y locales. Actualmente es Editorialista del Diario “El Universal”, desde el 2020. 
Es coautor del libro “Para Entender la 4T”, editorial Stonehenge Books, México, 2019;  Coautor del artículo “Sistema Nacional Anticorrupción, un corte de caja”, publicado en la Revista "PRAXIS de la Justicia Fiscal y Administrativa", Año XIV, Núm. 34, 2023, la cual es una publicación semestral editada por el Centro de Estudios Superiores en materia de Derecho Fiscal y Administrativo 
del Tribunal Federal de Justicia Administrativa. Dicho artículo puede ser consultado en el siguiente enlace: https://www.tfja.gob.mx/media/cesmdfa_portal/praxis/articulos/r_34-trabajo-1.pdf. ; autor del libro “Autonomía de los Pueblos Originarios y Afromexicanos”, editorial Stonehenge Books, México, 2024. 116 pág. 
Fue ponente en la 11° Conferencia del Primer Ciclo de Conferencias de la Asociación Iberoamericana de Tribunales de Justicia Fiscal o Administrativa (AITFA), 2024.  y ponente en el curso “El juicio Administrativo Federal” con el tema “Sala Especializada en Materia de Responsabilidades Administrativas Graves”, organizado por la editorial Tirant lo Blanch,2025, artículo académmico que será publicado en el libro conmemorativo de los 90 años del Tribunal Federal de Justicia Administrativa, editorial Tirant lo Blanch.
Durante los últimos 35 años ha colaborado con el Gobierno Mexicano en áreas  sensibles, como la Cámara de Diputados, el Senado, la Secretaría de Comercio y Fomento Industrial en el periodo de negociación del Tratado de Libre Comercio de América del Norte (TLCAN), con los Estados Unidos y Canadá; en la Secretaría de Gobernación; en la Secretaría de la Reforma Agraria, en el IMSS y en el INFONAVIT. 
En la Secretaría de Hacienda y Crédito Público y en el Servicio de Administración Tributaria, prestó servicios por más de 13 años ininterrumpidos, cargo que le permitió ser postulado al cargo de Magistrado del Tribunal Federal de Justicia Administrativa en 2015.</t>
  </si>
  <si>
    <t>El haber residido y ejercido la función jurisdiccional en diversas Entidades Federativas, me ha dado la posibilidad de conocer las problemáticas sociales que enfrentamos los mexicanos, es por ello que considero que he desarrollado la sensibilidad necesaria con la que debe contar un Juzgador, un Magistrado, para realizar la importante labor de impartir justicia. 
En los tiempos del segundo piso de la cuarta transformación que transcurren, considero a la Reforma del Poder Judicial como una oportunidad para que personas preparadas, sensibles, capaces, íntegras y con un genuino deseo de impartir justicia, aporten su grano de arena para apuntalar el avance necesario en materia de impartición de justicia. 
El país vive una transformación social, reformula el Estado gracias a la fuerza imperativa de la ideología de AMLO. La historia patria habrá de dar cuenta de ello.
Para mí será un Honor contribuir en esta Transformación con un pequeño grano de arena en la tarea judicial.</t>
  </si>
  <si>
    <t>La función jurisidiccional es la escencia del Poder Judicial, uno de los pilares de la división de poderes en el Estado de Derecho, que requiere ser fortalecido frente a una sociedad mexicana que demanda mejores condiciones de confianza y credibilidad de quienes ejercen esta función jurisdiccional.
Las reformas constitucionales que dan origen al Tribunal de Disciplina Judicial, atiende a esa demanda social para garantizar que las personas responsables de impartir justicia, se conduzcan con rectitud, honorabilidad, apegado siempre al derecho, mediante controles de prevención y en su caso, con la aplicación de procedimientos de investigación y sanciones que ameriten los actos de corrupción y de la ineficiencia en que incurran las autoridades que ejercen la función jurisdiccional.
El Estado asume la función de dirimir el conflicto social a través de las instituciones jurisdiccionales, donde los juzgadores deben actuar bajo los principios de legalidad, imparcialidad, honestidad, independencia y ética; aplicando la ley sin ningún tipo de presión o influencia; ya que se vulnera la autonomía del Poder Judicial y corrompe el sistema judicial.
Para mejorar y fortalecer la función jurisdiccional propongo aplicar rigurosamente los mecanismos de control del desempeño de los juzgadores; establecer protocolos que permitan a los ciudadanos o sus representantes, la presentación de quejas y denuncias, de manera confiable y ágil; así como la resolución de pronta y expedita que corresponda; aplicar con todo rigor las sanciones a los juzgadores que incurran en actos de corrupción; cero tolerancia a la corrupción en el Poder Judicial.</t>
  </si>
  <si>
    <t>La visión de la impartición de justicia debe ser el “Tener el reconocimiento y la confianza social de las instituciones responsables de impartir justicia, mediante la resolución de conflictos, basados en la aplicación e interpretación del derecho por parte de los jueces y magistrados, con amplio conocimiento jurídico, con la habilidad y sentido social; así como en un ámbito de eficiencia y eficacia que garantice la seguridad jurídica de los gobernados”.
Para el Tribunal de Disciplina de la ciudad de México, mi visión es “Tener el reconocimiento de la sociedad como un órgano jurisdiccional confiable, en la evaluación del desempeño de los juzgadores, así como vigilar su actuación en la impartición de justicia, que sea objetiva, honesta y profesional; en caso contrario aplicar con todo rigor las sanciones por las responsabilidades en que incurra.
Entre las propuestas de mejora se centrarán en la construcción de un servicio profesional de carrera, el diseño de un sistema sólido de indicadores para evaluar el desempeño de los jueces y magistrados; establecimiento de un sistema permanente de capacitación y evaluación de todo el personal que realiza funciones jurisdiccionales, así como el reconocimiento de quienes tengan mejores resultados.</t>
  </si>
  <si>
    <t>ALVAREZ MARTINEZ ERICK FERNANDO</t>
  </si>
  <si>
    <t>https://www.facebook.com/FernandoAlvarezPorTi</t>
  </si>
  <si>
    <t>https://x.com/FernandoAlvaM</t>
  </si>
  <si>
    <t>https://www.instagram.com/fernandoalvamart/</t>
  </si>
  <si>
    <t>https://www.tiktok.com/@feralvam</t>
  </si>
  <si>
    <t>Licenciatura en Derecho, Seminario de Práctica Forense: Procedimiento administrativo de verificación y su impugnación., Seminario de Práctica Forense: La práctica de la ética en el Derecho, Seminario de Práctica Forense: Función constitucional de la SCJN y su impacto educativo., Seminario de Práctica Forense: Responsabilidad de los servidores públicos.</t>
  </si>
  <si>
    <t>En 2015, inicié mi carrera profesional como pasante con autorización de la Secretaría de Educación Pública asesorando establecimientos mercantiles para su funcionamiento conforme a la norma aplicable. 
Posteriormente, en 2016, ingresé a una empresa con presencia internacional cuyo giro comercial son las tiendas de autoservicio. En mis funciones estaba la obtención de licencias y permisos para la construcción de nuevas tiendas y la operación de las existentes, implementando un sistema anticorrupción. Uno de mis principales logros fue la obtención de licencias de anuncios publicitarios apegados con estricto apego a la normatividad y con ello la apertura de nuevas tiendas. 
En el año 2018 contendí al cargo de Diputado Local en la Ciudad de México. En ese mismo año comencé mi práctica como docente de la carrera en Derecho y continué mis actividades como abogado particular. 
En el año 2019 me incorporé al Congreso de la Ciudad de México como asesor legislativo, mi labor fue atender a la ciudadanía, especialmente a miembros del comercio popular, para realizar insumos legislativos como iniciativas o puntos de acuerdo. 
En el año 2021 participé como coordinador electoral para la reelección del Diputado con el que me encontraba laborando, logrando el objetivo planteado. 
En ese mismo año fui electo como Concejal para la Alcaldía Iztapalapa, cargo que tuve desde octubre de 2021 y hasta septiembre de 2024. Mi labor como representante popular fue mantener un lazo directo entre los vecinos y la administración de la Alcaldía, fui presidente de la Comisión de Servicios Urbanos y promotor de varios acuerdos aprobados por la unanimidad del Concejo en materias de seguridad y apoyo a comerciantes populares.
A lo largo de mi carrera profesional he tenido la oportunidad de colaborar en la formación de diversos abogados como su docente.</t>
  </si>
  <si>
    <t>Quiero ser Magistrado del Tribunal de Disciplina Judicial de la Ciudad de México porque estoy convencido de que la justicia debe acercarse a la gente y renovarse desde su esencia. Mi compromiso es claro: impulsar un Poder Judicial transparente, responsable y humano. He constatado cómo la distancia entre las instituciones y la ciudadanía crece por la falta de empatía y preparación de los servidores públicos. Este cargo es mi oportunidad de cambiar eso.
Como abogado, sé que la disciplina judicial debe ser proactiva, no reactiva. Aspiro a un Tribunal que priorice capacitar a los operadores de justicia, no solo en técnica jurídica, sino en sensibilidad hacia los usuarios, para que resuelvan con empatía y cercanía. La supervisión y las sanciones deben ser el último recurso; primero, hay que prevenir y formar. Un servidor público bien preparado es la base de una justicia confiable.
En la Ciudad de México, la gente exige un Poder Judicial que escuche y responda. Quiero que el Tribunal sea un puente entre esas demandas y un sistema ético y eficiente. Con mi experiencia y vocación, trabajaré con firmeza y calidez para que la justicia no solo sea técnica, sino humana y digna para todos.</t>
  </si>
  <si>
    <t>Veo la función jurisdiccional como el corazón de la justicia: un mecanismo vivo que resuelve conflictos, protege derechos y fortalece la confianza social. Su esencia es garantizar imparcialidad, eficiencia y humanidad en cada resolución. En la Ciudad de México, debe ser un reflejo de las necesidades de la gente, no un sistema distante o mecánico. Sin embargo, enfrenta retos: lentitud, falta de empatía y una percepción de desconexión con la ciudadanía.
Mi visión es un Poder Judicial accesible, sensible y efectivo, donde la función jurisdiccional no solo aplique la ley, sino que construya puentes entre el Estado y las personas. Para lograrlo, propongo tres ejes de mejora. Primero, fortalecer la capacitación de los operadores de justicia, integrando habilidades técnicas con competencias humanas como la escucha activa y la empatía. Esto hará que las resoluciones sean justas y comprendidas por los usuarios. Segundo, fortalecer la carrera judicial vigilando de forma activa que este sistema se desarrolle con justicia y mérito, protegiendo a las y los trabajadores del Poder Judicial, quienes son el alma de esta institución. Tercero, acercar la justicia a la ciudadanía con programas de difusión que expliquen derechos y procedimientos en un lenguaje claro, sumados a jornadas comunitarias donde los juzgadores dialoguen directamente con la gente.
Estas propuestas buscan un cambio profundo: que la función jurisdiccional no sea solo un deber técnico, sino un servicio humano que responda a las expectativas de una sociedad diversa y exigente. Con mi experiencia y compromiso, trabajaré para que el Poder Judicial sea un pilar de confianza, justicia y cercanía.</t>
  </si>
  <si>
    <t>Mi visión sobre la impartición de justicia es que debe ser un acto transformador, no solo un proceso técnico. Es el medio por el cual el Estado garantiza derechos, resuelve conflictos y restaura la confianza de la sociedad en sus instituciones. En la Ciudad de México, la justicia debe ser un reflejo de su diversidad y complejidad: accesible, equitativa, pronta y, sobre todo, humana. No puede limitarse a aplicar leyes de manera fría o distante; debe responder a las expectativas de una ciudadanía que exige ser escuchada y comprendida. Hoy, la impartición de justicia enfrenta desafíos como la lentitud procesal, la falta de sensibilidad de algunos operadores, la desigualdad en el acceso y una percepción de lejanía que erosiona su legitimidad.
Propongo una justicia que priorice a las personas y se renueve desde su núcleo. Para ello, planteo cinco líneas de mejora. Primero, fortalecer la capacitación integral de los servidores públicos, combinando conocimientos jurídicos con habilidades de empatía, mediación y comunicación. Un juzgador técnico pero insensible no cumple con la justicia que la gente merece; debemos formar profesionales que entiendan el impacto humano de sus decisiones. Segundo, implementar un Código de Ética que obligue a los servidores públicos del Poder Judicial a actuar con integridad, transparencia y respeto, estableciendo estándares claros de conducta que refuercen la confianza ciudadana. Tercero, difundir los criterios del Tribunal de Disciplina Judicial para visibilizar su labor, promover buenas prácticas derivadas de sus resoluciones y fomentar su réplica en todo el sistema judicial.
Cuarto, fomentar la transparencia y la rendición de cuentas, publicando resoluciones en lenguaje sencillo y estableciendo mecanismos de retroalimentación ciudadana para evaluar el desempeño judicial. Quinto, acercar la justicia a la sociedad con campañas educativas que expliquen derechos y procesos, y con foros donde los juzgadores dialoguen directamente con la población. Estas acciones no solo fortalecerán la impartición de justicia, sino que la harán más comprensible y confiable.
Mi compromiso es claro: trabajar con rigor y calidez para que la justicia no sea un lujo, sino un derecho vivo y tangible. Con mi experiencia como abogado y mi vocación de servicio, impulsaré un Poder Judicial que escuche, resuelva y dignifique a todos, especialmente a quienes más lo necesitan. La impartición de justicia debe ser un puente entre el Estado y la gente, no una barrera.</t>
  </si>
  <si>
    <t>GERALDO VENEGAS RUBEN</t>
  </si>
  <si>
    <t>https://www.facebook.com/rubengeraldovenegas</t>
  </si>
  <si>
    <t>https://x.com/rubengeraldov</t>
  </si>
  <si>
    <t>https://www.instagram.com/rubengeraldovenegas</t>
  </si>
  <si>
    <t>https://www.tiktok.com/@ruben.geraldo.venegas</t>
  </si>
  <si>
    <t>Curso de especialización de posgrado “Valoración Racional de la Prueba y la Óptica de la Perspectiva de Género”, Universidad de Girona, Curso de especialización de posgrado “Problemas Actuales de los Derechos Fundamentales y Transformaciones del Estado”. Universidad Carlos III de Madrid, España, Curso “Violencia Política contra la Mujer en razón de Género”, organizado por el Tribunal Electoral de la Ciudad de México, Curso virtual de Género y Derechos Humanos, organizado por el Comité Interinstitucional de Igualdad Sustantiva de los órganos de impartición de justicia de la CDMX, Congreso “Internacional de Organismos Certificados en Normas de Calidad”. Organización de los Estados Americanos y el Instituto Electoral de la Ciudad de México.</t>
  </si>
  <si>
    <t>El Mtro. Ruben Geraldo Venegas cuenta con diversos cargos en el servicio público: Subdirector de Coordinación y Concertación de la Dirección General de Concertación con Entidades Federativas de la Secretaría General de Coordinación Metropolitana del entonces Departamento del Distrito Federal.; Subdirector de Modernización Municipal en el Centro Nacional de Desarrollo Municipal de la Secretaría de Gobernación; Secretario Técnico de la Comisión de Derechos Humanos de la LV Legislatura de la Cámara de Diputados; entre otros.
De 1999 a 2012 se desempeñó como Secretario de Estudio y Cuenta del Tribunal Electoral del otrora Distrito Federal; y en 2013 fue designado como Secretario General del propio Tribunal. 
De 2014 a 2020 fue Secretario Ejecutivo del Instituto Electoral de la Ciudad de México. 
En 2019, fue integrante de la Misión de Observación Electoral sobre las elecciones generales y al parlamento centroamericano en Guatemala.
En 2021 participó como Secretario de Estudio y Cuenta en la Sala Superior del TEPJF, y de 2024 a la fecha funge como Secretario de Estudio y Cuenta del Tribunal Electoral de esta entidad.</t>
  </si>
  <si>
    <t>Quiero integrar el Tribunal de Disciplina Judicial aportando mi conocimiento y experiencia en el fortalecimiento de procedimientos disciplinarios que se apliquen con transparencia e imparcialidad, impulsando la consolidación de un Poder Judicial en la Ciudad de México libre de corrupción, íntegro y eficiente en beneficio del pueblo.
Me defino como una persona que le agrada asumir retos y trabajar bajo presión, como lo anticipo para el cargo al cual hoy me postulo. Asimismo, cuento con los atributos para desarrollar mi labor con apego a los principios de independencia, imparcialidad, objetividad, profesionalismo, honradez e independencia, como lo he demostrado en las diversas responsabilidades que he asumido en mi vida profesional, aspectos que considero esenciales a efecto de lograr un mejor desempeño de los jueces y Magistrados del Poder Judicial de la Ciudad de México, logrando alcanzar una impartición de justicia de excelencia.</t>
  </si>
  <si>
    <t>La función jurisdiccional debe ser cercana y accesible para todas las personas, con procesos más agiles y expeditos en su tramitación, con apego a la legalidad, y respeto a los derechos humanos, especialmente, ante casos que involucren grupos sociales y personas que se encuentren en situaciones de pobreza, exclusión, marginación, desigualdad, discriminación o desventaja social, como lo señala expresamente la Constitución de la Ciudad de México. 
Lo anterior, con base en una capacitación continua que contribuya a la emisión de sentencias que fortalezcan la confianza de la ciudadanía en sus instituciones jurisdiccionales y garantizando la justicia social.
Mi visión del Tribunal de Disciplina será la de un órgano que hará valer su independencia técnica y de gestión, con total apertura y transparencia para escuchar las denuncias que se presenten, otorgando un trato digno a las partes involucradas y que sus resoluciones sean producto de un acucioso estudio de los hechos y de los medios de convicción aportados y cuyos fallos se emitirán libres de cualquier tipo de presión.
Mis propuestas para consolidar esta visión serían las siguientes:
Desarrollar programas de capacitación para todo el personal jurisdiccional, y de evaluación, con especial referencia a las personas titulares de Magistraturas y Juzgados que resulten electas en la elección local que corresponda durante su primer año de ejercicio, así como establecer procedimientos para ordenar las siguientes medidas correctivas o sancionadoras cuando la evaluación resulte insatisfactoria.
Identificar el tiempo de resolución que toman los tribunales y juzgados para emitir sentencia por materia, con miras al establecimiento de un sistema integral de seguimiento de impartición de justicia expedita.
Llevar a cabo un análisis de la percepción ciudadana con respecto al actuar de los juzgadores y magistrados del Poder Judicial, y sus áreas de mejora.
Diseñar un sistema de gestión en el desempeño de las tareas de impartición de justicia, basado en el diseño de indicadores confiables y de medición efectiva que haga posible ponderar el actuar de los juzgadores.</t>
  </si>
  <si>
    <t>La impartición de justicia en la Ciudad de México debe ser accesible para todos sin ningún tipo de distinción, especialmente para la población más vulnerable, eliminando cualquier tipo de desigualdad y con respeto a los derechos humanos.
Debe garantizarse la resolución de las denuncias de forma expedita, y efectiva, asegurando a cada persona un trato digno y apegado a la legalidad, imparcialidad y transparencia, pero sensible ante el contexto social.
En el actuar cotidiano de la administración de justicia siempre deberá estar presente la perspectiva de género en aquellos casos que lo ameriten; fomentando además valores éticos en el desempeño de todos los integrantes del Poder Judicial de la Ciudad de México.
Con relación al Tribunal de Disciplina Judicial deberán dictarse resoluciones imparciales, apegadas estrictamente a derecho, utilizando un lenguaje ciudadano, pero sobre todo efectivas, atendiendo además a la congruencia entre las mismas.
Las herramientas tecnológicas deberán coadyuvar en hacer realidad el derecho a la buena administración de justicia contenido en la Constitución, lo que significa que las mismas potenciarán la labor de los profesionales encargados de la impartición de justicia, y serán factores sustanciales en la optimización de procesos y emisión de resoluciones.
A tal efecto, se presentan las siguientes propuestas:
Coadyuvar en el perfeccionamiento del marco normativo aplicable, con el fin de que el Tribunal de Disciplina Judicial esté en condiciones de ejercer de manera independiente, plena y sin restricciones sus facultades y atribuciones conferidas por ley.
Continuar impulsando una cultura de prevención, atención, y erradicación de cualquier tipo de violencia contra las mujeres al interior del Poder Judicial de la Ciudad de México.
Generar esquemas de participación ciudadana en el desarrollo de las tareas de impartición de justicia del Poder Judicial a través de la creación de un Observatorio Judicial.</t>
  </si>
  <si>
    <t>SALMON TRUJILLO RODOLFO</t>
  </si>
  <si>
    <t>https://www.instagram.com/salmoncdmx/?igsh=MWl2ZTcycmg4Znp5NA%3D%3D&amp;utm_source=qr#</t>
  </si>
  <si>
    <t>https://www.tiktok.com/@salmoncdmx?_t=ZS-8vmDpV6vPB1&amp;_r=1</t>
  </si>
  <si>
    <t>rodolfosalmon@outlook.com</t>
  </si>
  <si>
    <t>Maestría en Amparo, Curso para generar espacios libres de violencia, Diplomado en Etica Gubernmental y Corporativa, Anticorrupción y Prevención de Conflictos de Interés.</t>
  </si>
  <si>
    <t>A lo largo de casi diez años de experiencia en el Consejo de la Judicatura Federal, he tenido la oportunidad de involucrarme de manera directa en la gestión de temas clave como la creación de nuevos órganos, la disciplina y la adscripción de jueces. Mi rol también me ha permitido liderar el seguimiento y la implementación de compromisos adquiridos durante reuniones presididas por uno de los Consejeros, lo que ha fortalecido mi capacidad para coordinar y ejecutar proyectos de gran envergadura. Esta experiencia me ha brindado una sólida comprensión de la administración judicial y un profundo conocimiento en la aplicación de normativas del sistema judicial mexicano.
Mi paso por la administración pública municipal en Zacatecas, donde estuve cerca de tres años, me permitió tener un contacto directo con la gente, lo que sensibilizó profundamente mi actuar y me enseñó a entender las necesidades de la comunidad de manera más humana y cercana. Además, el trabajar en el fuero común en materia penal fue una experiencia invaluable; conocer de primera mano los delitos y procesos asociados a esta área me permitió tener una comprensión mucho más profunda y real de la justicia penal, lo que ha sido un aprendizaje crucial en mi desarrollo profesional.
Mi formación en el Poder Judicial del Estado de Guanajuato ha sido el pilar fundamental que ha complementado y consolidado mis capacidades, permitiéndome entender los desafíos y necesidades de la justicia tanto a nivel local como federal.</t>
  </si>
  <si>
    <t>Deseo ocupar el cargo de elección en el Poder Judicial porque considero que, con la experiencia acumulada a lo largo de mis años en el Consejo de la Judicatura Federal, puedo aportar de manera significativa al fortalecimiento de nuestra justicia. A pesar de no haber seguido la carrera judicial tradicional, mi trabajo en áreas clave como la adscripción de jueces, la creación de nuevos órganos jurisdiccionales y los procedimientos disciplinarios me ha brindado una comprensión profunda de los retos y las oportunidades del sistema judicial mexicano. Esta experiencia, sumada a mi compromiso ético y mi perspectiva fresca, me posiciona como un candidato idóneo para contribuir a la transformación del Poder Judicial en el marco de la reciente reforma judicial. Mi objetivo es asegurarme de que las decisiones que se tomen dentro del sistema judicial sean justas, equilibradas y respetuosas de los derechos fundamentales de la ciudadanía.</t>
  </si>
  <si>
    <t>Mi visión de la función jurisdiccional se basa en la certeza de que el papel de los jueces y magistrados es clave para el funcionamiento de un sistema democrático. La función jurisdiccional debe ser impartida con total imparcialidad, garantizando la justicia a todas las personas sin distinción. A lo largo de mi carrera, he aprendido que la justicia no solo debe ser pronta y expedita, sino también accesible, equitativa y transparente. Cada decisión judicial impacta de manera directa en la vida de las personas, por lo que la función jurisdiccional debe siempre estar guiada por principios éticos sólidos, buscando la equidad y el respeto a los derechos humanos. Mi experiencia en el ámbito del fuero común, donde se conocen delitos de alta relevancia para la sociedad, refuerza mi visión de la importancia de un sistema judicial cercano a las necesidades reales de la población.</t>
  </si>
  <si>
    <t>La imparcialidad en la impartición de justicia es el pilar sobre el cual debe descansarse todo el sistema judicial. Para mí, impartir justicia de manera imparcial significa garantizar que todos los involucrados en un proceso tengan las mismas oportunidades, sin influencias externas que distorsionen el debido proceso. Mi trabajo en asuntos de Disciplina y en el análisis de la adscripción de jueces me ha enseñado la importancia de un desempeño ético y libre de influencias políticas o familiares. La imparcialidad no solo requiere la objetividad en la toma de decisiones, sino también la conciencia de que cada juicio es una oportunidad para fortalecer la confianza de la sociedad en las instituciones judiciales. La imparcialidad es indispensable para que el Poder Judicial siga siendo un referente de confianza y justicia, y mi compromiso es contribuir a que esta imparcialidad sea un principio que guíe todas las acciones del sistema judicial.</t>
  </si>
  <si>
    <t>Fotografía</t>
  </si>
  <si>
    <t>Medios de contacto públicos (opcionales)</t>
  </si>
  <si>
    <t>Trayectoria académica</t>
  </si>
  <si>
    <t>Historia profesional, laboral y académica</t>
  </si>
  <si>
    <t xml:space="preserve">Visión acerca de la función jurisdiccional  y la impartición de justicia </t>
  </si>
  <si>
    <t xml:space="preserve">Expediente con el que las personas candidatas acreditaron su elegibilidad e idoneidad, en versión pública </t>
  </si>
  <si>
    <t>Total de puntos alcalzados</t>
  </si>
  <si>
    <r>
      <t xml:space="preserve">Porcentaje de cumplimiento
 </t>
    </r>
    <r>
      <rPr>
        <b/>
        <sz val="9"/>
        <color rgb="FFFFFFFF"/>
        <rFont val="Arial"/>
        <family val="2"/>
      </rPr>
      <t>Total de puntos alcanzados X 100% / Puntos máximos a obtener. 
(23 puntos para Jueces y 24 puntos para magistraturas)</t>
    </r>
  </si>
  <si>
    <r>
      <t xml:space="preserve">Porcentaje de cumplimiento
 </t>
    </r>
    <r>
      <rPr>
        <b/>
        <sz val="9"/>
        <color rgb="FFFFFFFF"/>
        <rFont val="Arial"/>
        <family val="2"/>
      </rPr>
      <t>Total de puntos alcanzados X 100% / 24 (Puntos máximos a obtener)</t>
    </r>
  </si>
  <si>
    <r>
      <t xml:space="preserve">Porcentaje de cumplimiento
 </t>
    </r>
    <r>
      <rPr>
        <b/>
        <sz val="9"/>
        <color rgb="FFFFFFFF"/>
        <rFont val="Arial"/>
        <family val="2"/>
      </rPr>
      <t>Total de puntos alcanzados X 100% / 23 (Puntos máximos a obtener)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</si>
</sst>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1"/>
      <color theme="1"/>
      <name val="Aptos Narrow"/>
      <family val="2"/>
      <scheme val="minor"/>
    </font>
    <font>
      <b/>
      <sz val="14"/>
      <color theme="0"/>
      <name val="Arial"/>
      <family val="2"/>
    </font>
    <font>
      <b/>
      <sz val="12"/>
      <color theme="0"/>
      <name val="Arial"/>
      <family val="2"/>
    </font>
    <font>
      <sz val="11"/>
      <color theme="1"/>
      <name val="Arial"/>
      <family val="2"/>
    </font>
    <font>
      <sz val="11"/>
      <color rgb="FF000000"/>
      <name val="Arial"/>
      <family val="2"/>
    </font>
    <font>
      <sz val="11"/>
      <color theme="1"/>
      <name val="Arial Nova"/>
      <family val="2"/>
    </font>
    <font>
      <b/>
      <sz val="14"/>
      <color rgb="FFFFFFFF"/>
      <name val="Arial"/>
      <family val="2"/>
    </font>
    <font>
      <b/>
      <sz val="11"/>
      <color theme="1"/>
      <name val="Arial"/>
      <family val="2"/>
    </font>
    <font>
      <b/>
      <sz val="11"/>
      <color theme="1"/>
      <name val="Aptos Narrow"/>
      <family val="2"/>
      <scheme val="minor"/>
    </font>
    <font>
      <b/>
      <sz val="9"/>
      <color rgb="FFFFFFFF"/>
      <name val="Arial"/>
      <family val="2"/>
    </font>
  </fonts>
  <fills count="5">
    <fill>
      <patternFill patternType="none"/>
    </fill>
    <fill>
      <patternFill patternType="gray125"/>
    </fill>
    <fill>
      <patternFill patternType="solid">
        <fgColor rgb="FF7030A0"/>
        <bgColor indexed="64"/>
      </patternFill>
    </fill>
    <fill>
      <patternFill patternType="solid">
        <fgColor theme="1" tint="0.499984740745262"/>
        <bgColor indexed="64"/>
      </patternFill>
    </fill>
    <fill>
      <patternFill patternType="solid">
        <fgColor rgb="FF7030A0"/>
        <bgColor rgb="FF000000"/>
      </patternFill>
    </fill>
  </fills>
  <borders count="23">
    <border>
      <left/>
      <right/>
      <top/>
      <bottom/>
      <diagonal/>
    </border>
    <border>
      <left style="thin">
        <color theme="0"/>
      </left>
      <right/>
      <top/>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diagonal/>
    </border>
    <border>
      <left style="thin">
        <color theme="0"/>
      </left>
      <right style="thin">
        <color theme="0"/>
      </right>
      <top/>
      <bottom/>
      <diagonal/>
    </border>
    <border>
      <left style="thin">
        <color rgb="FFFFFFFF"/>
      </left>
      <right style="thin">
        <color rgb="FFFFFFFF"/>
      </right>
      <top/>
      <bottom/>
      <diagonal/>
    </border>
    <border>
      <left/>
      <right style="thin">
        <color rgb="FFFFFFFF"/>
      </right>
      <top/>
      <bottom/>
      <diagonal/>
    </border>
    <border>
      <left/>
      <right style="thin">
        <color rgb="FFFFFFFF"/>
      </right>
      <top/>
      <bottom style="thin">
        <color rgb="FFFFFFFF"/>
      </bottom>
      <diagonal/>
    </border>
    <border>
      <left style="thin">
        <color rgb="FFFFFFFF"/>
      </left>
      <right/>
      <top/>
      <bottom style="thin">
        <color rgb="FFFFFFFF"/>
      </bottom>
      <diagonal/>
    </border>
    <border>
      <left style="thin">
        <color rgb="FFFFFFFF"/>
      </left>
      <right/>
      <top/>
      <bottom/>
      <diagonal/>
    </border>
    <border>
      <left style="thin">
        <color rgb="FFFFFFFF"/>
      </left>
      <right/>
      <top style="thin">
        <color rgb="FFFFFFFF"/>
      </top>
      <bottom style="thin">
        <color rgb="FFFFFFFF"/>
      </bottom>
      <diagonal/>
    </border>
    <border>
      <left style="thin">
        <color indexed="64"/>
      </left>
      <right/>
      <top style="thin">
        <color indexed="64"/>
      </top>
      <bottom style="thin">
        <color indexed="64"/>
      </bottom>
      <diagonal/>
    </border>
  </borders>
  <cellStyleXfs count="1">
    <xf numFmtId="0" fontId="0" fillId="0" borderId="0"/>
  </cellStyleXfs>
  <cellXfs count="57">
    <xf numFmtId="0" fontId="0" fillId="0" borderId="0" xfId="0"/>
    <xf numFmtId="0" fontId="2" fillId="2" borderId="11" xfId="0" applyFont="1" applyFill="1" applyBorder="1" applyAlignment="1">
      <alignment horizontal="center" vertical="center"/>
    </xf>
    <xf numFmtId="0" fontId="2" fillId="2"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3" fillId="0" borderId="13" xfId="0" applyFont="1" applyBorder="1" applyAlignment="1">
      <alignment horizontal="left" vertical="center"/>
    </xf>
    <xf numFmtId="0" fontId="2" fillId="3" borderId="14" xfId="0" applyFont="1" applyFill="1" applyBorder="1" applyAlignment="1">
      <alignment horizontal="center" vertical="center" wrapText="1"/>
    </xf>
    <xf numFmtId="0" fontId="3" fillId="0" borderId="13" xfId="0" applyFont="1" applyBorder="1" applyAlignment="1">
      <alignment horizontal="center" vertical="center"/>
    </xf>
    <xf numFmtId="0" fontId="4" fillId="0" borderId="13" xfId="0" applyFont="1" applyBorder="1" applyAlignment="1">
      <alignment horizontal="center" vertical="center"/>
    </xf>
    <xf numFmtId="0" fontId="3" fillId="0" borderId="13" xfId="0" applyFont="1" applyBorder="1" applyAlignment="1">
      <alignment horizontal="justify" vertical="center"/>
    </xf>
    <xf numFmtId="0" fontId="3" fillId="0" borderId="13" xfId="0" applyFont="1" applyBorder="1" applyAlignment="1">
      <alignment horizontal="left" vertical="center" wrapText="1"/>
    </xf>
    <xf numFmtId="0" fontId="2" fillId="3" borderId="2"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0" borderId="13" xfId="0" applyFont="1" applyBorder="1" applyAlignment="1">
      <alignment horizontal="justify" vertical="center" wrapText="1"/>
    </xf>
    <xf numFmtId="0" fontId="0" fillId="0" borderId="13" xfId="0" applyBorder="1" applyAlignment="1">
      <alignment horizontal="center" vertical="center"/>
    </xf>
    <xf numFmtId="0" fontId="5" fillId="0" borderId="13" xfId="0" applyFont="1" applyBorder="1" applyAlignment="1">
      <alignment horizontal="center" vertical="center"/>
    </xf>
    <xf numFmtId="0" fontId="7" fillId="0" borderId="13" xfId="0" applyFont="1" applyBorder="1" applyAlignment="1">
      <alignment horizontal="center" vertical="center"/>
    </xf>
    <xf numFmtId="0" fontId="0" fillId="0" borderId="0" xfId="0" applyAlignment="1">
      <alignment horizontal="center"/>
    </xf>
    <xf numFmtId="10" fontId="8" fillId="0" borderId="13" xfId="0" applyNumberFormat="1" applyFont="1" applyBorder="1" applyAlignment="1">
      <alignment horizontal="center"/>
    </xf>
    <xf numFmtId="0" fontId="6" fillId="4" borderId="21" xfId="0" applyFont="1" applyFill="1" applyBorder="1" applyAlignment="1">
      <alignment horizontal="center" vertical="center" wrapText="1" shrinkToFit="1"/>
    </xf>
    <xf numFmtId="0" fontId="6" fillId="4" borderId="16" xfId="0" applyFont="1" applyFill="1" applyBorder="1" applyAlignment="1">
      <alignment horizontal="center" vertical="center" shrinkToFit="1"/>
    </xf>
    <xf numFmtId="0" fontId="6" fillId="4" borderId="17" xfId="0" applyFont="1" applyFill="1" applyBorder="1" applyAlignment="1">
      <alignment horizontal="center" vertical="center" shrinkToFit="1"/>
    </xf>
    <xf numFmtId="0" fontId="6" fillId="4" borderId="17" xfId="0" applyFont="1" applyFill="1" applyBorder="1" applyAlignment="1">
      <alignment horizontal="center" vertical="center" wrapText="1" shrinkToFit="1"/>
    </xf>
    <xf numFmtId="0" fontId="6" fillId="4" borderId="18" xfId="0" applyFont="1" applyFill="1" applyBorder="1" applyAlignment="1">
      <alignment horizontal="center" vertical="center" wrapText="1" shrinkToFit="1"/>
    </xf>
    <xf numFmtId="0" fontId="1" fillId="4" borderId="19" xfId="0" applyFont="1" applyFill="1" applyBorder="1" applyAlignment="1">
      <alignment horizontal="center" vertical="center" wrapText="1" shrinkToFit="1"/>
    </xf>
    <xf numFmtId="0" fontId="6" fillId="4" borderId="19" xfId="0" applyFont="1" applyFill="1" applyBorder="1" applyAlignment="1">
      <alignment horizontal="center" vertical="center" wrapText="1" shrinkToFit="1"/>
    </xf>
    <xf numFmtId="0" fontId="6" fillId="4" borderId="20" xfId="0" applyFont="1" applyFill="1" applyBorder="1" applyAlignment="1">
      <alignment horizontal="center" vertical="center" wrapText="1" shrinkToFit="1"/>
    </xf>
    <xf numFmtId="0" fontId="0" fillId="0" borderId="0" xfId="0" applyAlignment="1">
      <alignment shrinkToFit="1"/>
    </xf>
    <xf numFmtId="10" fontId="0" fillId="0" borderId="0" xfId="0" applyNumberFormat="1" applyAlignment="1">
      <alignment horizontal="center" vertical="center"/>
    </xf>
    <xf numFmtId="0" fontId="7" fillId="0" borderId="22" xfId="0" applyFont="1" applyBorder="1" applyAlignment="1">
      <alignment horizontal="center" vertical="center"/>
    </xf>
    <xf numFmtId="10" fontId="8" fillId="0" borderId="13" xfId="0" applyNumberFormat="1" applyFont="1" applyBorder="1" applyAlignment="1">
      <alignment horizontal="center" vertical="center"/>
    </xf>
    <xf numFmtId="10" fontId="8" fillId="0" borderId="0" xfId="0" applyNumberFormat="1" applyFont="1" applyAlignment="1">
      <alignment horizontal="center"/>
    </xf>
    <xf numFmtId="0" fontId="1" fillId="2" borderId="1" xfId="0" applyFont="1" applyFill="1" applyBorder="1" applyAlignment="1">
      <alignment horizontal="center" vertical="center"/>
    </xf>
    <xf numFmtId="0" fontId="1" fillId="2" borderId="0" xfId="0" applyFont="1" applyFill="1" applyAlignment="1">
      <alignment horizontal="center" vertical="center"/>
    </xf>
    <xf numFmtId="0" fontId="1" fillId="2" borderId="2"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3" borderId="5"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1" fillId="3" borderId="6"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29930-D77B-49A9-86BC-298301C36669}">
  <sheetPr filterMode="1"/>
  <dimension ref="A1:AS610"/>
  <sheetViews>
    <sheetView tabSelected="1" topLeftCell="A2" zoomScale="60" zoomScaleNormal="60" workbookViewId="0">
      <pane xSplit="1" topLeftCell="AA1" activePane="topRight" state="frozen"/>
      <selection pane="topRight" activeCell="AC215" sqref="AC215"/>
    </sheetView>
  </sheetViews>
  <sheetFormatPr defaultColWidth="11.42578125" defaultRowHeight="14.45"/>
  <cols>
    <col min="1" max="1" width="45.7109375" customWidth="1"/>
    <col min="2" max="2" width="13.5703125" customWidth="1"/>
    <col min="3" max="3" width="50.42578125" customWidth="1"/>
    <col min="4" max="4" width="63.28515625" customWidth="1"/>
    <col min="5" max="5" width="43" customWidth="1"/>
    <col min="6" max="6" width="39.42578125" customWidth="1"/>
    <col min="7" max="7" width="24" style="18" customWidth="1"/>
    <col min="8" max="8" width="32.140625" customWidth="1"/>
    <col min="9" max="9" width="17.28515625" customWidth="1"/>
    <col min="10" max="10" width="37.42578125" customWidth="1"/>
    <col min="11" max="11" width="34.140625" customWidth="1"/>
    <col min="12" max="12" width="32.42578125" customWidth="1"/>
    <col min="13" max="13" width="34" customWidth="1"/>
    <col min="14" max="14" width="33.85546875" customWidth="1"/>
    <col min="15" max="15" width="34.28515625" customWidth="1"/>
    <col min="16" max="16" width="31.7109375" customWidth="1"/>
    <col min="17" max="17" width="34.42578125" customWidth="1"/>
    <col min="18" max="18" width="29.42578125" customWidth="1"/>
    <col min="19" max="19" width="19.28515625" customWidth="1"/>
    <col min="20" max="20" width="43.5703125" customWidth="1"/>
    <col min="21" max="21" width="39.140625" customWidth="1"/>
    <col min="22" max="22" width="22.42578125" customWidth="1"/>
    <col min="23" max="23" width="95" customWidth="1"/>
    <col min="24" max="24" width="20.140625" customWidth="1"/>
    <col min="25" max="25" width="82" customWidth="1"/>
    <col min="26" max="26" width="89.140625" customWidth="1"/>
    <col min="27" max="27" width="80.140625" customWidth="1"/>
    <col min="28" max="28" width="17.140625" customWidth="1"/>
    <col min="29" max="29" width="15.42578125" customWidth="1"/>
    <col min="30" max="30" width="15.5703125" customWidth="1"/>
    <col min="31" max="31" width="20.42578125" customWidth="1"/>
    <col min="32" max="32" width="15.85546875" customWidth="1"/>
    <col min="33" max="33" width="14.140625" customWidth="1"/>
    <col min="34" max="34" width="17.5703125" customWidth="1"/>
    <col min="35" max="35" width="15.42578125" customWidth="1"/>
    <col min="36" max="36" width="20.85546875" customWidth="1"/>
    <col min="37" max="37" width="20.7109375" customWidth="1"/>
    <col min="38" max="38" width="14.7109375" customWidth="1"/>
    <col min="39" max="39" width="19.7109375" customWidth="1"/>
    <col min="40" max="40" width="19.140625" customWidth="1"/>
    <col min="41" max="41" width="18.5703125" customWidth="1"/>
    <col min="42" max="42" width="19.85546875" customWidth="1"/>
    <col min="43" max="43" width="20.42578125" customWidth="1"/>
    <col min="44" max="44" width="28.7109375" customWidth="1"/>
    <col min="45" max="45" width="18" customWidth="1"/>
  </cols>
  <sheetData>
    <row r="1" spans="1:45" ht="51" customHeight="1">
      <c r="A1" s="33" t="s">
        <v>0</v>
      </c>
      <c r="B1" s="34"/>
      <c r="C1" s="34"/>
      <c r="D1" s="34"/>
      <c r="E1" s="34"/>
      <c r="F1" s="34"/>
      <c r="G1" s="35"/>
      <c r="H1" s="39" t="s">
        <v>1</v>
      </c>
      <c r="I1" s="40"/>
      <c r="J1" s="41" t="s">
        <v>2</v>
      </c>
      <c r="K1" s="41"/>
      <c r="L1" s="41"/>
      <c r="M1" s="41"/>
      <c r="N1" s="41"/>
      <c r="O1" s="41"/>
      <c r="P1" s="41"/>
      <c r="Q1" s="41"/>
      <c r="R1" s="41"/>
      <c r="S1" s="41"/>
      <c r="T1" s="42" t="s">
        <v>3</v>
      </c>
      <c r="U1" s="42"/>
      <c r="V1" s="42"/>
      <c r="W1" s="43" t="s">
        <v>4</v>
      </c>
      <c r="X1" s="43"/>
      <c r="Y1" s="56" t="s">
        <v>5</v>
      </c>
      <c r="Z1" s="39"/>
      <c r="AA1" s="39"/>
      <c r="AB1" s="39"/>
      <c r="AC1" s="44" t="s">
        <v>6</v>
      </c>
      <c r="AD1" s="45"/>
      <c r="AE1" s="45"/>
      <c r="AF1" s="45"/>
      <c r="AG1" s="45"/>
      <c r="AH1" s="45"/>
      <c r="AI1" s="45"/>
      <c r="AJ1" s="45"/>
      <c r="AK1" s="45"/>
      <c r="AL1" s="45"/>
      <c r="AM1" s="45"/>
      <c r="AN1" s="45"/>
      <c r="AO1" s="45"/>
      <c r="AP1" s="45"/>
      <c r="AQ1" s="45"/>
      <c r="AR1" s="45"/>
      <c r="AS1" s="46"/>
    </row>
    <row r="2" spans="1:45" ht="123.6" customHeight="1">
      <c r="A2" s="36"/>
      <c r="B2" s="37"/>
      <c r="C2" s="37"/>
      <c r="D2" s="37"/>
      <c r="E2" s="37"/>
      <c r="F2" s="37"/>
      <c r="G2" s="38"/>
      <c r="H2" s="47" t="s">
        <v>7</v>
      </c>
      <c r="I2" s="48"/>
      <c r="J2" s="49" t="s">
        <v>8</v>
      </c>
      <c r="K2" s="49"/>
      <c r="L2" s="49"/>
      <c r="M2" s="49"/>
      <c r="N2" s="49"/>
      <c r="O2" s="49"/>
      <c r="P2" s="49"/>
      <c r="Q2" s="49"/>
      <c r="R2" s="49"/>
      <c r="S2" s="49"/>
      <c r="T2" s="50" t="s">
        <v>9</v>
      </c>
      <c r="U2" s="50"/>
      <c r="V2" s="50"/>
      <c r="W2" s="51" t="s">
        <v>10</v>
      </c>
      <c r="X2" s="51"/>
      <c r="Y2" s="52" t="s">
        <v>11</v>
      </c>
      <c r="Z2" s="47"/>
      <c r="AA2" s="47"/>
      <c r="AB2" s="47"/>
      <c r="AC2" s="53" t="s">
        <v>12</v>
      </c>
      <c r="AD2" s="54"/>
      <c r="AE2" s="54"/>
      <c r="AF2" s="54"/>
      <c r="AG2" s="54"/>
      <c r="AH2" s="54"/>
      <c r="AI2" s="54"/>
      <c r="AJ2" s="54"/>
      <c r="AK2" s="54"/>
      <c r="AL2" s="54"/>
      <c r="AM2" s="54"/>
      <c r="AN2" s="54"/>
      <c r="AO2" s="54"/>
      <c r="AP2" s="54"/>
      <c r="AQ2" s="54"/>
      <c r="AR2" s="54"/>
      <c r="AS2" s="55"/>
    </row>
    <row r="3" spans="1:45" ht="67.5" customHeight="1">
      <c r="A3" s="1" t="s">
        <v>13</v>
      </c>
      <c r="B3" s="1" t="s">
        <v>14</v>
      </c>
      <c r="C3" s="2" t="s">
        <v>15</v>
      </c>
      <c r="D3" s="1" t="s">
        <v>16</v>
      </c>
      <c r="E3" s="2" t="s">
        <v>17</v>
      </c>
      <c r="F3" s="2" t="s">
        <v>18</v>
      </c>
      <c r="G3" s="2" t="s">
        <v>19</v>
      </c>
      <c r="H3" s="6" t="s">
        <v>20</v>
      </c>
      <c r="I3" s="3" t="s">
        <v>21</v>
      </c>
      <c r="J3" s="2" t="s">
        <v>22</v>
      </c>
      <c r="K3" s="2" t="s">
        <v>23</v>
      </c>
      <c r="L3" s="2" t="s">
        <v>24</v>
      </c>
      <c r="M3" s="2" t="s">
        <v>25</v>
      </c>
      <c r="N3" s="2" t="s">
        <v>26</v>
      </c>
      <c r="O3" s="2" t="s">
        <v>27</v>
      </c>
      <c r="P3" s="2" t="s">
        <v>28</v>
      </c>
      <c r="Q3" s="2" t="s">
        <v>29</v>
      </c>
      <c r="R3" s="2" t="s">
        <v>30</v>
      </c>
      <c r="S3" s="2" t="s">
        <v>21</v>
      </c>
      <c r="T3" s="11" t="s">
        <v>31</v>
      </c>
      <c r="U3" s="12" t="s">
        <v>32</v>
      </c>
      <c r="V3" s="12" t="s">
        <v>21</v>
      </c>
      <c r="W3" s="13" t="s">
        <v>33</v>
      </c>
      <c r="X3" s="13" t="s">
        <v>21</v>
      </c>
      <c r="Y3" s="4" t="s">
        <v>34</v>
      </c>
      <c r="Z3" s="4" t="s">
        <v>35</v>
      </c>
      <c r="AA3" s="4" t="s">
        <v>36</v>
      </c>
      <c r="AB3" s="4" t="s">
        <v>21</v>
      </c>
      <c r="AC3" s="2" t="s">
        <v>37</v>
      </c>
      <c r="AD3" s="2" t="s">
        <v>38</v>
      </c>
      <c r="AE3" s="2" t="s">
        <v>39</v>
      </c>
      <c r="AF3" s="2" t="s">
        <v>40</v>
      </c>
      <c r="AG3" s="2" t="s">
        <v>41</v>
      </c>
      <c r="AH3" s="2" t="s">
        <v>42</v>
      </c>
      <c r="AI3" s="2" t="s">
        <v>43</v>
      </c>
      <c r="AJ3" s="2" t="s">
        <v>44</v>
      </c>
      <c r="AK3" s="2" t="s">
        <v>45</v>
      </c>
      <c r="AL3" s="2" t="s">
        <v>46</v>
      </c>
      <c r="AM3" s="2" t="s">
        <v>47</v>
      </c>
      <c r="AN3" s="2" t="s">
        <v>48</v>
      </c>
      <c r="AO3" s="2" t="s">
        <v>49</v>
      </c>
      <c r="AP3" s="2" t="s">
        <v>50</v>
      </c>
      <c r="AQ3" s="2" t="s">
        <v>51</v>
      </c>
      <c r="AR3" s="2" t="s">
        <v>52</v>
      </c>
      <c r="AS3" s="2" t="s">
        <v>21</v>
      </c>
    </row>
    <row r="4" spans="1:45" ht="372.6" hidden="1">
      <c r="A4" s="5" t="s">
        <v>53</v>
      </c>
      <c r="B4" s="5" t="s">
        <v>54</v>
      </c>
      <c r="C4" s="5" t="s">
        <v>55</v>
      </c>
      <c r="D4" s="5" t="s">
        <v>56</v>
      </c>
      <c r="E4" s="5" t="s">
        <v>57</v>
      </c>
      <c r="F4" s="5" t="s">
        <v>58</v>
      </c>
      <c r="G4" s="7" t="s">
        <v>59</v>
      </c>
      <c r="H4" s="7" t="s">
        <v>59</v>
      </c>
      <c r="I4" s="8">
        <v>1</v>
      </c>
      <c r="J4" s="9" t="s">
        <v>60</v>
      </c>
      <c r="K4" s="5"/>
      <c r="L4" s="9"/>
      <c r="M4" s="9" t="s">
        <v>61</v>
      </c>
      <c r="N4" s="9" t="s">
        <v>62</v>
      </c>
      <c r="O4" s="9"/>
      <c r="P4" s="9"/>
      <c r="Q4" s="9" t="s">
        <v>63</v>
      </c>
      <c r="R4" s="9">
        <v>5541853226</v>
      </c>
      <c r="S4" s="8">
        <v>1</v>
      </c>
      <c r="T4" s="9" t="s">
        <v>64</v>
      </c>
      <c r="U4" s="9"/>
      <c r="V4" s="8">
        <v>1</v>
      </c>
      <c r="W4" s="14" t="s">
        <v>65</v>
      </c>
      <c r="X4" s="8">
        <v>1</v>
      </c>
      <c r="Y4" s="9" t="s">
        <v>66</v>
      </c>
      <c r="Z4" s="9" t="s">
        <v>67</v>
      </c>
      <c r="AA4" s="9" t="s">
        <v>68</v>
      </c>
      <c r="AB4" s="8">
        <v>3</v>
      </c>
      <c r="AC4" s="7" t="s">
        <v>59</v>
      </c>
      <c r="AD4" s="7" t="s">
        <v>59</v>
      </c>
      <c r="AE4" s="7" t="s">
        <v>59</v>
      </c>
      <c r="AF4" s="7" t="s">
        <v>59</v>
      </c>
      <c r="AG4" s="7" t="s">
        <v>59</v>
      </c>
      <c r="AH4" s="7" t="s">
        <v>59</v>
      </c>
      <c r="AI4" s="7" t="s">
        <v>59</v>
      </c>
      <c r="AJ4" s="7" t="s">
        <v>59</v>
      </c>
      <c r="AK4" s="7" t="s">
        <v>59</v>
      </c>
      <c r="AL4" s="7" t="s">
        <v>59</v>
      </c>
      <c r="AM4" s="7" t="s">
        <v>59</v>
      </c>
      <c r="AN4" s="7" t="s">
        <v>59</v>
      </c>
      <c r="AO4" s="7" t="s">
        <v>59</v>
      </c>
      <c r="AP4" s="7" t="s">
        <v>59</v>
      </c>
      <c r="AQ4" s="7" t="s">
        <v>59</v>
      </c>
      <c r="AR4" s="7" t="s">
        <v>69</v>
      </c>
      <c r="AS4" s="16">
        <v>15</v>
      </c>
    </row>
    <row r="5" spans="1:45" ht="174" hidden="1" customHeight="1">
      <c r="A5" s="5" t="s">
        <v>70</v>
      </c>
      <c r="B5" s="5" t="s">
        <v>71</v>
      </c>
      <c r="C5" s="5" t="s">
        <v>55</v>
      </c>
      <c r="D5" s="5" t="s">
        <v>56</v>
      </c>
      <c r="E5" s="5" t="s">
        <v>57</v>
      </c>
      <c r="F5" s="5" t="s">
        <v>72</v>
      </c>
      <c r="G5" s="7" t="s">
        <v>59</v>
      </c>
      <c r="H5" s="7" t="s">
        <v>59</v>
      </c>
      <c r="I5" s="8">
        <v>1</v>
      </c>
      <c r="J5" s="9" t="s">
        <v>73</v>
      </c>
      <c r="K5" s="5"/>
      <c r="L5" s="9" t="s">
        <v>74</v>
      </c>
      <c r="M5" s="9" t="s">
        <v>75</v>
      </c>
      <c r="N5" s="9" t="s">
        <v>76</v>
      </c>
      <c r="O5" s="9" t="s">
        <v>77</v>
      </c>
      <c r="P5" s="9"/>
      <c r="Q5" s="9" t="s">
        <v>73</v>
      </c>
      <c r="R5" s="9">
        <v>5532101359</v>
      </c>
      <c r="S5" s="8">
        <v>1</v>
      </c>
      <c r="T5" s="9" t="s">
        <v>64</v>
      </c>
      <c r="U5" s="9"/>
      <c r="V5" s="8">
        <v>1</v>
      </c>
      <c r="W5" s="9" t="s">
        <v>78</v>
      </c>
      <c r="X5" s="8">
        <v>1</v>
      </c>
      <c r="Y5" s="9" t="s">
        <v>79</v>
      </c>
      <c r="Z5" s="9" t="s">
        <v>80</v>
      </c>
      <c r="AA5" s="9" t="s">
        <v>81</v>
      </c>
      <c r="AB5" s="8">
        <v>3</v>
      </c>
      <c r="AC5" s="7" t="s">
        <v>69</v>
      </c>
      <c r="AD5" s="7" t="s">
        <v>69</v>
      </c>
      <c r="AE5" s="7" t="s">
        <v>69</v>
      </c>
      <c r="AF5" s="7" t="s">
        <v>69</v>
      </c>
      <c r="AG5" s="7" t="s">
        <v>59</v>
      </c>
      <c r="AH5" s="7" t="s">
        <v>69</v>
      </c>
      <c r="AI5" s="7" t="s">
        <v>59</v>
      </c>
      <c r="AJ5" s="7" t="s">
        <v>59</v>
      </c>
      <c r="AK5" s="7" t="s">
        <v>69</v>
      </c>
      <c r="AL5" s="7" t="s">
        <v>59</v>
      </c>
      <c r="AM5" s="7" t="s">
        <v>59</v>
      </c>
      <c r="AN5" s="7" t="s">
        <v>59</v>
      </c>
      <c r="AO5" s="7" t="s">
        <v>59</v>
      </c>
      <c r="AP5" s="7" t="s">
        <v>59</v>
      </c>
      <c r="AQ5" s="7" t="s">
        <v>59</v>
      </c>
      <c r="AR5" s="7" t="s">
        <v>69</v>
      </c>
      <c r="AS5" s="16">
        <v>9</v>
      </c>
    </row>
    <row r="6" spans="1:45" ht="409.6" hidden="1">
      <c r="A6" s="5" t="s">
        <v>82</v>
      </c>
      <c r="B6" s="5" t="s">
        <v>71</v>
      </c>
      <c r="C6" s="5" t="s">
        <v>55</v>
      </c>
      <c r="D6" s="5" t="s">
        <v>83</v>
      </c>
      <c r="E6" s="5" t="s">
        <v>57</v>
      </c>
      <c r="F6" s="5" t="s">
        <v>84</v>
      </c>
      <c r="G6" s="7" t="s">
        <v>59</v>
      </c>
      <c r="H6" s="7" t="s">
        <v>59</v>
      </c>
      <c r="I6" s="8">
        <v>1</v>
      </c>
      <c r="J6" s="9" t="s">
        <v>85</v>
      </c>
      <c r="K6" s="5"/>
      <c r="L6" s="9"/>
      <c r="M6" s="9" t="s">
        <v>86</v>
      </c>
      <c r="N6" s="9" t="s">
        <v>87</v>
      </c>
      <c r="O6" s="9"/>
      <c r="P6" s="9"/>
      <c r="Q6" s="9"/>
      <c r="R6" s="9"/>
      <c r="S6" s="8">
        <v>1</v>
      </c>
      <c r="T6" s="9" t="s">
        <v>88</v>
      </c>
      <c r="U6" s="9"/>
      <c r="V6" s="8">
        <v>1</v>
      </c>
      <c r="W6" s="9" t="s">
        <v>89</v>
      </c>
      <c r="X6" s="8">
        <v>1</v>
      </c>
      <c r="Y6" s="9" t="s">
        <v>90</v>
      </c>
      <c r="Z6" s="9" t="s">
        <v>91</v>
      </c>
      <c r="AA6" s="9" t="s">
        <v>92</v>
      </c>
      <c r="AB6" s="8">
        <v>3</v>
      </c>
      <c r="AC6" s="7" t="s">
        <v>59</v>
      </c>
      <c r="AD6" s="7" t="s">
        <v>59</v>
      </c>
      <c r="AE6" s="7" t="s">
        <v>59</v>
      </c>
      <c r="AF6" s="7" t="s">
        <v>69</v>
      </c>
      <c r="AG6" s="7" t="s">
        <v>69</v>
      </c>
      <c r="AH6" s="7" t="s">
        <v>69</v>
      </c>
      <c r="AI6" s="7" t="s">
        <v>59</v>
      </c>
      <c r="AJ6" s="7" t="s">
        <v>59</v>
      </c>
      <c r="AK6" s="7" t="s">
        <v>69</v>
      </c>
      <c r="AL6" s="7" t="s">
        <v>59</v>
      </c>
      <c r="AM6" s="7" t="s">
        <v>69</v>
      </c>
      <c r="AN6" s="7" t="s">
        <v>59</v>
      </c>
      <c r="AO6" s="7" t="s">
        <v>59</v>
      </c>
      <c r="AP6" s="7" t="s">
        <v>69</v>
      </c>
      <c r="AQ6" s="7" t="s">
        <v>69</v>
      </c>
      <c r="AR6" s="7" t="s">
        <v>69</v>
      </c>
      <c r="AS6" s="16">
        <v>8</v>
      </c>
    </row>
    <row r="7" spans="1:45" ht="400.15" hidden="1">
      <c r="A7" s="5" t="s">
        <v>93</v>
      </c>
      <c r="B7" s="5" t="s">
        <v>54</v>
      </c>
      <c r="C7" s="5" t="s">
        <v>55</v>
      </c>
      <c r="D7" s="5" t="s">
        <v>56</v>
      </c>
      <c r="E7" s="5" t="s">
        <v>57</v>
      </c>
      <c r="F7" s="5" t="s">
        <v>94</v>
      </c>
      <c r="G7" s="7" t="s">
        <v>59</v>
      </c>
      <c r="H7" s="7" t="s">
        <v>59</v>
      </c>
      <c r="I7" s="8">
        <v>1</v>
      </c>
      <c r="J7" s="9" t="s">
        <v>95</v>
      </c>
      <c r="K7" s="10" t="s">
        <v>96</v>
      </c>
      <c r="L7" s="9"/>
      <c r="M7" s="9" t="s">
        <v>97</v>
      </c>
      <c r="N7" s="9" t="s">
        <v>98</v>
      </c>
      <c r="O7" s="9"/>
      <c r="P7" s="9"/>
      <c r="Q7" s="9" t="s">
        <v>99</v>
      </c>
      <c r="R7" s="9"/>
      <c r="S7" s="8">
        <v>1</v>
      </c>
      <c r="T7" s="9" t="s">
        <v>100</v>
      </c>
      <c r="U7" s="9" t="s">
        <v>101</v>
      </c>
      <c r="V7" s="8">
        <v>2</v>
      </c>
      <c r="W7" s="9" t="s">
        <v>102</v>
      </c>
      <c r="X7" s="8">
        <v>1</v>
      </c>
      <c r="Y7" s="9" t="s">
        <v>103</v>
      </c>
      <c r="Z7" s="9" t="s">
        <v>104</v>
      </c>
      <c r="AA7" s="9" t="s">
        <v>105</v>
      </c>
      <c r="AB7" s="8">
        <v>3</v>
      </c>
      <c r="AC7" s="7" t="s">
        <v>69</v>
      </c>
      <c r="AD7" s="7" t="s">
        <v>69</v>
      </c>
      <c r="AE7" s="7" t="s">
        <v>59</v>
      </c>
      <c r="AF7" s="7" t="s">
        <v>59</v>
      </c>
      <c r="AG7" s="7" t="s">
        <v>59</v>
      </c>
      <c r="AH7" s="7" t="s">
        <v>69</v>
      </c>
      <c r="AI7" s="7" t="s">
        <v>69</v>
      </c>
      <c r="AJ7" s="7" t="s">
        <v>59</v>
      </c>
      <c r="AK7" s="7" t="s">
        <v>59</v>
      </c>
      <c r="AL7" s="7" t="s">
        <v>59</v>
      </c>
      <c r="AM7" s="7" t="s">
        <v>59</v>
      </c>
      <c r="AN7" s="7" t="s">
        <v>59</v>
      </c>
      <c r="AO7" s="7" t="s">
        <v>59</v>
      </c>
      <c r="AP7" s="7" t="s">
        <v>59</v>
      </c>
      <c r="AQ7" s="7" t="s">
        <v>59</v>
      </c>
      <c r="AR7" s="7" t="s">
        <v>69</v>
      </c>
      <c r="AS7" s="16">
        <v>11</v>
      </c>
    </row>
    <row r="8" spans="1:45" ht="409.6" hidden="1">
      <c r="A8" s="5" t="s">
        <v>106</v>
      </c>
      <c r="B8" s="5" t="s">
        <v>54</v>
      </c>
      <c r="C8" s="5" t="s">
        <v>55</v>
      </c>
      <c r="D8" s="5" t="s">
        <v>56</v>
      </c>
      <c r="E8" s="5" t="s">
        <v>57</v>
      </c>
      <c r="F8" s="5" t="s">
        <v>84</v>
      </c>
      <c r="G8" s="7" t="s">
        <v>59</v>
      </c>
      <c r="H8" s="7" t="s">
        <v>59</v>
      </c>
      <c r="I8" s="8">
        <v>1</v>
      </c>
      <c r="J8" s="9" t="s">
        <v>107</v>
      </c>
      <c r="K8" s="5"/>
      <c r="L8" s="9"/>
      <c r="M8" s="9" t="s">
        <v>108</v>
      </c>
      <c r="N8" s="9" t="s">
        <v>109</v>
      </c>
      <c r="O8" s="9"/>
      <c r="P8" s="9"/>
      <c r="Q8" s="9"/>
      <c r="R8" s="9">
        <v>5532596871</v>
      </c>
      <c r="S8" s="8">
        <v>1</v>
      </c>
      <c r="T8" s="9" t="s">
        <v>64</v>
      </c>
      <c r="U8" s="9" t="s">
        <v>110</v>
      </c>
      <c r="V8" s="8">
        <v>2</v>
      </c>
      <c r="W8" s="9" t="s">
        <v>111</v>
      </c>
      <c r="X8" s="8">
        <v>1</v>
      </c>
      <c r="Y8" s="9" t="s">
        <v>112</v>
      </c>
      <c r="Z8" s="9" t="s">
        <v>113</v>
      </c>
      <c r="AA8" s="9" t="s">
        <v>114</v>
      </c>
      <c r="AB8" s="8">
        <v>3</v>
      </c>
      <c r="AC8" s="7" t="s">
        <v>59</v>
      </c>
      <c r="AD8" s="7" t="s">
        <v>59</v>
      </c>
      <c r="AE8" s="7" t="s">
        <v>59</v>
      </c>
      <c r="AF8" s="7" t="s">
        <v>59</v>
      </c>
      <c r="AG8" s="7" t="s">
        <v>59</v>
      </c>
      <c r="AH8" s="7" t="s">
        <v>59</v>
      </c>
      <c r="AI8" s="7" t="s">
        <v>59</v>
      </c>
      <c r="AJ8" s="7" t="s">
        <v>59</v>
      </c>
      <c r="AK8" s="7" t="s">
        <v>59</v>
      </c>
      <c r="AL8" s="7" t="s">
        <v>59</v>
      </c>
      <c r="AM8" s="7" t="s">
        <v>59</v>
      </c>
      <c r="AN8" s="7" t="s">
        <v>59</v>
      </c>
      <c r="AO8" s="7" t="s">
        <v>59</v>
      </c>
      <c r="AP8" s="7" t="s">
        <v>59</v>
      </c>
      <c r="AQ8" s="7" t="s">
        <v>59</v>
      </c>
      <c r="AR8" s="7" t="s">
        <v>69</v>
      </c>
      <c r="AS8" s="16">
        <v>15</v>
      </c>
    </row>
    <row r="9" spans="1:45" ht="409.6" hidden="1">
      <c r="A9" s="5" t="s">
        <v>115</v>
      </c>
      <c r="B9" s="5" t="s">
        <v>54</v>
      </c>
      <c r="C9" s="5" t="s">
        <v>55</v>
      </c>
      <c r="D9" s="5" t="s">
        <v>116</v>
      </c>
      <c r="E9" s="5" t="s">
        <v>57</v>
      </c>
      <c r="F9" s="5" t="s">
        <v>117</v>
      </c>
      <c r="G9" s="7" t="s">
        <v>59</v>
      </c>
      <c r="H9" s="7" t="s">
        <v>59</v>
      </c>
      <c r="I9" s="8">
        <v>1</v>
      </c>
      <c r="J9" s="9" t="s">
        <v>118</v>
      </c>
      <c r="K9" s="5" t="s">
        <v>119</v>
      </c>
      <c r="L9" s="9" t="s">
        <v>120</v>
      </c>
      <c r="M9" s="9" t="s">
        <v>121</v>
      </c>
      <c r="N9" s="9" t="s">
        <v>122</v>
      </c>
      <c r="O9" s="9" t="s">
        <v>123</v>
      </c>
      <c r="P9" s="9" t="s">
        <v>124</v>
      </c>
      <c r="Q9" s="9" t="s">
        <v>125</v>
      </c>
      <c r="R9" s="9">
        <v>5580500731</v>
      </c>
      <c r="S9" s="8">
        <v>1</v>
      </c>
      <c r="T9" s="9" t="s">
        <v>100</v>
      </c>
      <c r="U9" s="9" t="s">
        <v>126</v>
      </c>
      <c r="V9" s="8">
        <v>2</v>
      </c>
      <c r="W9" s="9" t="s">
        <v>127</v>
      </c>
      <c r="X9" s="8">
        <v>1</v>
      </c>
      <c r="Y9" s="9" t="s">
        <v>128</v>
      </c>
      <c r="Z9" s="9" t="s">
        <v>129</v>
      </c>
      <c r="AA9" s="9" t="s">
        <v>130</v>
      </c>
      <c r="AB9" s="8">
        <v>3</v>
      </c>
      <c r="AC9" s="7" t="s">
        <v>59</v>
      </c>
      <c r="AD9" s="7" t="s">
        <v>59</v>
      </c>
      <c r="AE9" s="7" t="s">
        <v>59</v>
      </c>
      <c r="AF9" s="7" t="s">
        <v>59</v>
      </c>
      <c r="AG9" s="7" t="s">
        <v>59</v>
      </c>
      <c r="AH9" s="7" t="s">
        <v>59</v>
      </c>
      <c r="AI9" s="7" t="s">
        <v>59</v>
      </c>
      <c r="AJ9" s="7" t="s">
        <v>59</v>
      </c>
      <c r="AK9" s="7" t="s">
        <v>59</v>
      </c>
      <c r="AL9" s="7" t="s">
        <v>59</v>
      </c>
      <c r="AM9" s="7" t="s">
        <v>59</v>
      </c>
      <c r="AN9" s="7" t="s">
        <v>59</v>
      </c>
      <c r="AO9" s="7" t="s">
        <v>59</v>
      </c>
      <c r="AP9" s="7" t="s">
        <v>59</v>
      </c>
      <c r="AQ9" s="7" t="s">
        <v>59</v>
      </c>
      <c r="AR9" s="7" t="s">
        <v>69</v>
      </c>
      <c r="AS9" s="16">
        <v>15</v>
      </c>
    </row>
    <row r="10" spans="1:45" ht="276" hidden="1">
      <c r="A10" s="5" t="s">
        <v>131</v>
      </c>
      <c r="B10" s="5" t="s">
        <v>54</v>
      </c>
      <c r="C10" s="5" t="s">
        <v>55</v>
      </c>
      <c r="D10" s="5" t="s">
        <v>132</v>
      </c>
      <c r="E10" s="5" t="s">
        <v>57</v>
      </c>
      <c r="F10" s="5" t="s">
        <v>133</v>
      </c>
      <c r="G10" s="7" t="s">
        <v>59</v>
      </c>
      <c r="H10" s="7" t="s">
        <v>59</v>
      </c>
      <c r="I10" s="8">
        <v>1</v>
      </c>
      <c r="J10" s="9" t="s">
        <v>134</v>
      </c>
      <c r="K10" s="5"/>
      <c r="L10" s="9" t="s">
        <v>135</v>
      </c>
      <c r="M10" s="9"/>
      <c r="N10" s="9" t="s">
        <v>136</v>
      </c>
      <c r="O10" s="9"/>
      <c r="P10" s="9"/>
      <c r="Q10" s="9"/>
      <c r="R10" s="9"/>
      <c r="S10" s="8">
        <v>1</v>
      </c>
      <c r="T10" s="9" t="s">
        <v>64</v>
      </c>
      <c r="U10" s="9" t="s">
        <v>137</v>
      </c>
      <c r="V10" s="8">
        <v>2</v>
      </c>
      <c r="W10" s="9" t="s">
        <v>138</v>
      </c>
      <c r="X10" s="8">
        <v>1</v>
      </c>
      <c r="Y10" s="9" t="s">
        <v>139</v>
      </c>
      <c r="Z10" s="9" t="s">
        <v>140</v>
      </c>
      <c r="AA10" s="9" t="s">
        <v>141</v>
      </c>
      <c r="AB10" s="8">
        <v>3</v>
      </c>
      <c r="AC10" s="7" t="s">
        <v>69</v>
      </c>
      <c r="AD10" s="7" t="s">
        <v>69</v>
      </c>
      <c r="AE10" s="7" t="s">
        <v>59</v>
      </c>
      <c r="AF10" s="7" t="s">
        <v>59</v>
      </c>
      <c r="AG10" s="7" t="s">
        <v>59</v>
      </c>
      <c r="AH10" s="7" t="s">
        <v>69</v>
      </c>
      <c r="AI10" s="7" t="s">
        <v>69</v>
      </c>
      <c r="AJ10" s="7" t="s">
        <v>59</v>
      </c>
      <c r="AK10" s="7" t="s">
        <v>69</v>
      </c>
      <c r="AL10" s="7" t="s">
        <v>69</v>
      </c>
      <c r="AM10" s="7" t="s">
        <v>69</v>
      </c>
      <c r="AN10" s="7" t="s">
        <v>69</v>
      </c>
      <c r="AO10" s="7" t="s">
        <v>69</v>
      </c>
      <c r="AP10" s="7" t="s">
        <v>69</v>
      </c>
      <c r="AQ10" s="7" t="s">
        <v>69</v>
      </c>
      <c r="AR10" s="7" t="s">
        <v>69</v>
      </c>
      <c r="AS10" s="16">
        <v>4</v>
      </c>
    </row>
    <row r="11" spans="1:45" ht="409.6" hidden="1">
      <c r="A11" s="5" t="s">
        <v>142</v>
      </c>
      <c r="B11" s="5" t="s">
        <v>54</v>
      </c>
      <c r="C11" s="5" t="s">
        <v>55</v>
      </c>
      <c r="D11" s="5" t="s">
        <v>132</v>
      </c>
      <c r="E11" s="5" t="s">
        <v>57</v>
      </c>
      <c r="F11" s="5" t="s">
        <v>58</v>
      </c>
      <c r="G11" s="7" t="s">
        <v>59</v>
      </c>
      <c r="H11" s="7" t="s">
        <v>59</v>
      </c>
      <c r="I11" s="8">
        <v>1</v>
      </c>
      <c r="J11" s="9" t="s">
        <v>143</v>
      </c>
      <c r="K11" s="10" t="s">
        <v>144</v>
      </c>
      <c r="L11" s="9" t="s">
        <v>145</v>
      </c>
      <c r="M11" s="9" t="s">
        <v>146</v>
      </c>
      <c r="N11" s="9" t="s">
        <v>147</v>
      </c>
      <c r="O11" s="9" t="s">
        <v>146</v>
      </c>
      <c r="P11" s="9" t="s">
        <v>146</v>
      </c>
      <c r="Q11" s="9" t="s">
        <v>146</v>
      </c>
      <c r="R11" s="9" t="s">
        <v>148</v>
      </c>
      <c r="S11" s="8">
        <v>1</v>
      </c>
      <c r="T11" s="9" t="s">
        <v>64</v>
      </c>
      <c r="U11" s="9" t="s">
        <v>149</v>
      </c>
      <c r="V11" s="8">
        <v>2</v>
      </c>
      <c r="W11" s="9" t="s">
        <v>150</v>
      </c>
      <c r="X11" s="8">
        <v>1</v>
      </c>
      <c r="Y11" s="9" t="s">
        <v>151</v>
      </c>
      <c r="Z11" s="9" t="s">
        <v>152</v>
      </c>
      <c r="AA11" s="9" t="s">
        <v>153</v>
      </c>
      <c r="AB11" s="8">
        <v>3</v>
      </c>
      <c r="AC11" s="7" t="s">
        <v>59</v>
      </c>
      <c r="AD11" s="7" t="s">
        <v>59</v>
      </c>
      <c r="AE11" s="7" t="s">
        <v>69</v>
      </c>
      <c r="AF11" s="7" t="s">
        <v>59</v>
      </c>
      <c r="AG11" s="7" t="s">
        <v>59</v>
      </c>
      <c r="AH11" s="7" t="s">
        <v>69</v>
      </c>
      <c r="AI11" s="7" t="s">
        <v>59</v>
      </c>
      <c r="AJ11" s="7" t="s">
        <v>69</v>
      </c>
      <c r="AK11" s="7" t="s">
        <v>69</v>
      </c>
      <c r="AL11" s="7" t="s">
        <v>69</v>
      </c>
      <c r="AM11" s="7" t="s">
        <v>69</v>
      </c>
      <c r="AN11" s="7" t="s">
        <v>69</v>
      </c>
      <c r="AO11" s="7" t="s">
        <v>69</v>
      </c>
      <c r="AP11" s="7" t="s">
        <v>69</v>
      </c>
      <c r="AQ11" s="7" t="s">
        <v>69</v>
      </c>
      <c r="AR11" s="7" t="s">
        <v>69</v>
      </c>
      <c r="AS11" s="16">
        <v>5</v>
      </c>
    </row>
    <row r="12" spans="1:45" ht="409.6" hidden="1">
      <c r="A12" s="5" t="s">
        <v>154</v>
      </c>
      <c r="B12" s="5" t="s">
        <v>71</v>
      </c>
      <c r="C12" s="5" t="s">
        <v>55</v>
      </c>
      <c r="D12" s="5" t="s">
        <v>132</v>
      </c>
      <c r="E12" s="5" t="s">
        <v>57</v>
      </c>
      <c r="F12" s="5" t="s">
        <v>84</v>
      </c>
      <c r="G12" s="7" t="s">
        <v>59</v>
      </c>
      <c r="H12" s="7" t="s">
        <v>59</v>
      </c>
      <c r="I12" s="8">
        <v>1</v>
      </c>
      <c r="J12" s="9" t="s">
        <v>155</v>
      </c>
      <c r="K12" s="5" t="s">
        <v>156</v>
      </c>
      <c r="L12" s="9"/>
      <c r="M12" s="9"/>
      <c r="N12" s="9" t="s">
        <v>157</v>
      </c>
      <c r="O12" s="9" t="s">
        <v>158</v>
      </c>
      <c r="P12" s="9"/>
      <c r="Q12" s="9"/>
      <c r="R12" s="9"/>
      <c r="S12" s="8">
        <v>1</v>
      </c>
      <c r="T12" s="9" t="s">
        <v>64</v>
      </c>
      <c r="U12" s="9" t="s">
        <v>159</v>
      </c>
      <c r="V12" s="8">
        <v>2</v>
      </c>
      <c r="W12" s="9" t="s">
        <v>160</v>
      </c>
      <c r="X12" s="8">
        <v>1</v>
      </c>
      <c r="Y12" s="9" t="s">
        <v>161</v>
      </c>
      <c r="Z12" s="9" t="s">
        <v>162</v>
      </c>
      <c r="AA12" s="9" t="s">
        <v>163</v>
      </c>
      <c r="AB12" s="8">
        <v>3</v>
      </c>
      <c r="AC12" s="7" t="s">
        <v>59</v>
      </c>
      <c r="AD12" s="7" t="s">
        <v>59</v>
      </c>
      <c r="AE12" s="7" t="s">
        <v>59</v>
      </c>
      <c r="AF12" s="7" t="s">
        <v>59</v>
      </c>
      <c r="AG12" s="7" t="s">
        <v>59</v>
      </c>
      <c r="AH12" s="7" t="s">
        <v>59</v>
      </c>
      <c r="AI12" s="7" t="s">
        <v>59</v>
      </c>
      <c r="AJ12" s="7" t="s">
        <v>59</v>
      </c>
      <c r="AK12" s="7" t="s">
        <v>59</v>
      </c>
      <c r="AL12" s="7" t="s">
        <v>59</v>
      </c>
      <c r="AM12" s="7" t="s">
        <v>59</v>
      </c>
      <c r="AN12" s="7" t="s">
        <v>59</v>
      </c>
      <c r="AO12" s="7" t="s">
        <v>59</v>
      </c>
      <c r="AP12" s="7" t="s">
        <v>59</v>
      </c>
      <c r="AQ12" s="7" t="s">
        <v>59</v>
      </c>
      <c r="AR12" s="7" t="s">
        <v>69</v>
      </c>
      <c r="AS12" s="16">
        <v>15</v>
      </c>
    </row>
    <row r="13" spans="1:45" ht="345" hidden="1">
      <c r="A13" s="5" t="s">
        <v>164</v>
      </c>
      <c r="B13" s="5" t="s">
        <v>71</v>
      </c>
      <c r="C13" s="5" t="s">
        <v>55</v>
      </c>
      <c r="D13" s="5" t="s">
        <v>132</v>
      </c>
      <c r="E13" s="5" t="s">
        <v>57</v>
      </c>
      <c r="F13" s="5" t="s">
        <v>117</v>
      </c>
      <c r="G13" s="7" t="s">
        <v>59</v>
      </c>
      <c r="H13" s="7" t="s">
        <v>59</v>
      </c>
      <c r="I13" s="8">
        <v>1</v>
      </c>
      <c r="J13" s="9" t="s">
        <v>165</v>
      </c>
      <c r="K13" s="5"/>
      <c r="L13" s="9"/>
      <c r="M13" s="9" t="s">
        <v>166</v>
      </c>
      <c r="N13" s="9"/>
      <c r="O13" s="9"/>
      <c r="P13" s="9"/>
      <c r="Q13" s="9" t="s">
        <v>167</v>
      </c>
      <c r="R13" s="9">
        <v>5564980587</v>
      </c>
      <c r="S13" s="8">
        <v>1</v>
      </c>
      <c r="T13" s="9" t="s">
        <v>64</v>
      </c>
      <c r="U13" s="9"/>
      <c r="V13" s="8">
        <v>1</v>
      </c>
      <c r="W13" s="9" t="s">
        <v>168</v>
      </c>
      <c r="X13" s="8">
        <v>1</v>
      </c>
      <c r="Y13" s="9" t="s">
        <v>169</v>
      </c>
      <c r="Z13" s="9" t="s">
        <v>170</v>
      </c>
      <c r="AA13" s="9" t="s">
        <v>171</v>
      </c>
      <c r="AB13" s="8">
        <v>3</v>
      </c>
      <c r="AC13" s="7" t="s">
        <v>59</v>
      </c>
      <c r="AD13" s="7" t="s">
        <v>59</v>
      </c>
      <c r="AE13" s="7" t="s">
        <v>59</v>
      </c>
      <c r="AF13" s="7" t="s">
        <v>59</v>
      </c>
      <c r="AG13" s="7" t="s">
        <v>59</v>
      </c>
      <c r="AH13" s="7" t="s">
        <v>69</v>
      </c>
      <c r="AI13" s="7" t="s">
        <v>69</v>
      </c>
      <c r="AJ13" s="7" t="s">
        <v>69</v>
      </c>
      <c r="AK13" s="7" t="s">
        <v>69</v>
      </c>
      <c r="AL13" s="7" t="s">
        <v>69</v>
      </c>
      <c r="AM13" s="7" t="s">
        <v>69</v>
      </c>
      <c r="AN13" s="7" t="s">
        <v>69</v>
      </c>
      <c r="AO13" s="7" t="s">
        <v>69</v>
      </c>
      <c r="AP13" s="7" t="s">
        <v>69</v>
      </c>
      <c r="AQ13" s="7" t="s">
        <v>69</v>
      </c>
      <c r="AR13" s="7" t="s">
        <v>69</v>
      </c>
      <c r="AS13" s="16">
        <v>5</v>
      </c>
    </row>
    <row r="14" spans="1:45" ht="409.6" hidden="1">
      <c r="A14" s="5" t="s">
        <v>172</v>
      </c>
      <c r="B14" s="5" t="s">
        <v>71</v>
      </c>
      <c r="C14" s="5" t="s">
        <v>173</v>
      </c>
      <c r="D14" s="5" t="s">
        <v>56</v>
      </c>
      <c r="E14" s="5" t="s">
        <v>57</v>
      </c>
      <c r="F14" s="5" t="s">
        <v>58</v>
      </c>
      <c r="G14" s="7" t="s">
        <v>59</v>
      </c>
      <c r="H14" s="7" t="s">
        <v>59</v>
      </c>
      <c r="I14" s="8">
        <v>1</v>
      </c>
      <c r="J14" s="9" t="s">
        <v>174</v>
      </c>
      <c r="K14" s="10" t="s">
        <v>175</v>
      </c>
      <c r="L14" s="9"/>
      <c r="M14" s="9" t="s">
        <v>176</v>
      </c>
      <c r="N14" s="9" t="s">
        <v>177</v>
      </c>
      <c r="O14" s="9"/>
      <c r="P14" s="9"/>
      <c r="Q14" s="9" t="s">
        <v>178</v>
      </c>
      <c r="R14" s="9">
        <v>5664651286</v>
      </c>
      <c r="S14" s="8">
        <v>1</v>
      </c>
      <c r="T14" s="9" t="s">
        <v>179</v>
      </c>
      <c r="U14" s="9"/>
      <c r="V14" s="8">
        <v>1</v>
      </c>
      <c r="W14" s="9" t="s">
        <v>180</v>
      </c>
      <c r="X14" s="8">
        <v>1</v>
      </c>
      <c r="Y14" s="9" t="s">
        <v>181</v>
      </c>
      <c r="Z14" s="9" t="s">
        <v>182</v>
      </c>
      <c r="AA14" s="9" t="s">
        <v>183</v>
      </c>
      <c r="AB14" s="8">
        <v>3</v>
      </c>
      <c r="AC14" s="7" t="s">
        <v>59</v>
      </c>
      <c r="AD14" s="7" t="s">
        <v>59</v>
      </c>
      <c r="AE14" s="7" t="s">
        <v>59</v>
      </c>
      <c r="AF14" s="7" t="s">
        <v>59</v>
      </c>
      <c r="AG14" s="7" t="s">
        <v>59</v>
      </c>
      <c r="AH14" s="7" t="s">
        <v>59</v>
      </c>
      <c r="AI14" s="7" t="s">
        <v>59</v>
      </c>
      <c r="AJ14" s="7" t="s">
        <v>59</v>
      </c>
      <c r="AK14" s="7" t="s">
        <v>59</v>
      </c>
      <c r="AL14" s="7" t="s">
        <v>59</v>
      </c>
      <c r="AM14" s="7" t="s">
        <v>59</v>
      </c>
      <c r="AN14" s="7" t="s">
        <v>59</v>
      </c>
      <c r="AO14" s="7" t="s">
        <v>59</v>
      </c>
      <c r="AP14" s="7" t="s">
        <v>59</v>
      </c>
      <c r="AQ14" s="7" t="s">
        <v>59</v>
      </c>
      <c r="AR14" s="7" t="s">
        <v>59</v>
      </c>
      <c r="AS14" s="16">
        <v>16</v>
      </c>
    </row>
    <row r="15" spans="1:45" ht="317.45" hidden="1">
      <c r="A15" s="5" t="s">
        <v>184</v>
      </c>
      <c r="B15" s="5" t="s">
        <v>71</v>
      </c>
      <c r="C15" s="5" t="s">
        <v>173</v>
      </c>
      <c r="D15" s="5" t="s">
        <v>56</v>
      </c>
      <c r="E15" s="5" t="s">
        <v>57</v>
      </c>
      <c r="F15" s="5" t="s">
        <v>185</v>
      </c>
      <c r="G15" s="7" t="s">
        <v>59</v>
      </c>
      <c r="H15" s="7" t="s">
        <v>59</v>
      </c>
      <c r="I15" s="8">
        <v>1</v>
      </c>
      <c r="J15" s="9" t="s">
        <v>186</v>
      </c>
      <c r="K15" s="5"/>
      <c r="L15" s="9"/>
      <c r="M15" s="9" t="s">
        <v>187</v>
      </c>
      <c r="N15" s="9" t="s">
        <v>188</v>
      </c>
      <c r="O15" s="9"/>
      <c r="P15" s="9"/>
      <c r="Q15" s="9" t="s">
        <v>189</v>
      </c>
      <c r="R15" s="9">
        <v>5584486963</v>
      </c>
      <c r="S15" s="8">
        <v>1</v>
      </c>
      <c r="T15" s="9" t="s">
        <v>64</v>
      </c>
      <c r="U15" s="9"/>
      <c r="V15" s="8">
        <v>1</v>
      </c>
      <c r="W15" s="9" t="s">
        <v>190</v>
      </c>
      <c r="X15" s="8">
        <v>1</v>
      </c>
      <c r="Y15" s="9" t="s">
        <v>191</v>
      </c>
      <c r="Z15" s="9" t="s">
        <v>192</v>
      </c>
      <c r="AA15" s="9" t="s">
        <v>193</v>
      </c>
      <c r="AB15" s="8">
        <v>3</v>
      </c>
      <c r="AC15" s="7" t="s">
        <v>69</v>
      </c>
      <c r="AD15" s="7" t="s">
        <v>69</v>
      </c>
      <c r="AE15" s="7" t="s">
        <v>69</v>
      </c>
      <c r="AF15" s="7" t="s">
        <v>69</v>
      </c>
      <c r="AG15" s="7" t="s">
        <v>69</v>
      </c>
      <c r="AH15" s="7" t="s">
        <v>69</v>
      </c>
      <c r="AI15" s="7" t="s">
        <v>69</v>
      </c>
      <c r="AJ15" s="7" t="s">
        <v>69</v>
      </c>
      <c r="AK15" s="7" t="s">
        <v>69</v>
      </c>
      <c r="AL15" s="7" t="s">
        <v>69</v>
      </c>
      <c r="AM15" s="7" t="s">
        <v>69</v>
      </c>
      <c r="AN15" s="7" t="s">
        <v>69</v>
      </c>
      <c r="AO15" s="7" t="s">
        <v>69</v>
      </c>
      <c r="AP15" s="7" t="s">
        <v>69</v>
      </c>
      <c r="AQ15" s="7" t="s">
        <v>69</v>
      </c>
      <c r="AR15" s="7" t="s">
        <v>69</v>
      </c>
      <c r="AS15" s="16">
        <v>0</v>
      </c>
    </row>
    <row r="16" spans="1:45" ht="409.6" hidden="1">
      <c r="A16" s="5" t="s">
        <v>194</v>
      </c>
      <c r="B16" s="5" t="s">
        <v>54</v>
      </c>
      <c r="C16" s="5" t="s">
        <v>173</v>
      </c>
      <c r="D16" s="5" t="s">
        <v>56</v>
      </c>
      <c r="E16" s="5" t="s">
        <v>57</v>
      </c>
      <c r="F16" s="5" t="s">
        <v>94</v>
      </c>
      <c r="G16" s="7" t="s">
        <v>59</v>
      </c>
      <c r="H16" s="7" t="s">
        <v>59</v>
      </c>
      <c r="I16" s="8">
        <v>1</v>
      </c>
      <c r="J16" s="9" t="s">
        <v>195</v>
      </c>
      <c r="K16" s="10" t="s">
        <v>196</v>
      </c>
      <c r="L16" s="9"/>
      <c r="M16" s="9" t="s">
        <v>197</v>
      </c>
      <c r="N16" s="9" t="s">
        <v>198</v>
      </c>
      <c r="O16" s="9" t="s">
        <v>199</v>
      </c>
      <c r="P16" s="9"/>
      <c r="Q16" s="9" t="s">
        <v>200</v>
      </c>
      <c r="R16" s="9">
        <v>5552140335</v>
      </c>
      <c r="S16" s="8">
        <v>1</v>
      </c>
      <c r="T16" s="9" t="s">
        <v>179</v>
      </c>
      <c r="U16" s="9"/>
      <c r="V16" s="8">
        <v>1</v>
      </c>
      <c r="W16" s="9" t="s">
        <v>201</v>
      </c>
      <c r="X16" s="8">
        <v>1</v>
      </c>
      <c r="Y16" s="9" t="s">
        <v>202</v>
      </c>
      <c r="Z16" s="9" t="s">
        <v>203</v>
      </c>
      <c r="AA16" s="9" t="s">
        <v>204</v>
      </c>
      <c r="AB16" s="8">
        <v>3</v>
      </c>
      <c r="AC16" s="7" t="s">
        <v>59</v>
      </c>
      <c r="AD16" s="7" t="s">
        <v>59</v>
      </c>
      <c r="AE16" s="7" t="s">
        <v>59</v>
      </c>
      <c r="AF16" s="7" t="s">
        <v>59</v>
      </c>
      <c r="AG16" s="7" t="s">
        <v>59</v>
      </c>
      <c r="AH16" s="7" t="s">
        <v>59</v>
      </c>
      <c r="AI16" s="7" t="s">
        <v>59</v>
      </c>
      <c r="AJ16" s="7" t="s">
        <v>59</v>
      </c>
      <c r="AK16" s="7" t="s">
        <v>59</v>
      </c>
      <c r="AL16" s="7" t="s">
        <v>59</v>
      </c>
      <c r="AM16" s="7" t="s">
        <v>59</v>
      </c>
      <c r="AN16" s="7" t="s">
        <v>59</v>
      </c>
      <c r="AO16" s="7" t="s">
        <v>59</v>
      </c>
      <c r="AP16" s="7" t="s">
        <v>59</v>
      </c>
      <c r="AQ16" s="7" t="s">
        <v>59</v>
      </c>
      <c r="AR16" s="7" t="s">
        <v>59</v>
      </c>
      <c r="AS16" s="16">
        <v>16</v>
      </c>
    </row>
    <row r="17" spans="1:45" ht="303.60000000000002" hidden="1">
      <c r="A17" s="5" t="s">
        <v>205</v>
      </c>
      <c r="B17" s="5" t="s">
        <v>71</v>
      </c>
      <c r="C17" s="5" t="s">
        <v>173</v>
      </c>
      <c r="D17" s="5" t="s">
        <v>56</v>
      </c>
      <c r="E17" s="5" t="s">
        <v>57</v>
      </c>
      <c r="F17" s="5" t="s">
        <v>133</v>
      </c>
      <c r="G17" s="7" t="s">
        <v>59</v>
      </c>
      <c r="H17" s="7" t="s">
        <v>59</v>
      </c>
      <c r="I17" s="8">
        <v>1</v>
      </c>
      <c r="J17" s="9" t="s">
        <v>206</v>
      </c>
      <c r="K17" s="5"/>
      <c r="L17" s="9"/>
      <c r="M17" s="9" t="s">
        <v>207</v>
      </c>
      <c r="N17" s="9"/>
      <c r="O17" s="9"/>
      <c r="P17" s="9"/>
      <c r="Q17" s="9"/>
      <c r="R17" s="9"/>
      <c r="S17" s="8">
        <v>1</v>
      </c>
      <c r="T17" s="9" t="s">
        <v>100</v>
      </c>
      <c r="U17" s="9"/>
      <c r="V17" s="8">
        <v>1</v>
      </c>
      <c r="W17" s="9" t="s">
        <v>208</v>
      </c>
      <c r="X17" s="8">
        <v>1</v>
      </c>
      <c r="Y17" s="9" t="s">
        <v>209</v>
      </c>
      <c r="Z17" s="9" t="s">
        <v>210</v>
      </c>
      <c r="AA17" s="9" t="s">
        <v>211</v>
      </c>
      <c r="AB17" s="8">
        <v>3</v>
      </c>
      <c r="AC17" s="7" t="s">
        <v>59</v>
      </c>
      <c r="AD17" s="7" t="s">
        <v>59</v>
      </c>
      <c r="AE17" s="7" t="s">
        <v>59</v>
      </c>
      <c r="AF17" s="7" t="s">
        <v>59</v>
      </c>
      <c r="AG17" s="7" t="s">
        <v>59</v>
      </c>
      <c r="AH17" s="7" t="s">
        <v>59</v>
      </c>
      <c r="AI17" s="7" t="s">
        <v>59</v>
      </c>
      <c r="AJ17" s="7" t="s">
        <v>59</v>
      </c>
      <c r="AK17" s="7" t="s">
        <v>59</v>
      </c>
      <c r="AL17" s="7" t="s">
        <v>59</v>
      </c>
      <c r="AM17" s="7" t="s">
        <v>59</v>
      </c>
      <c r="AN17" s="7" t="s">
        <v>59</v>
      </c>
      <c r="AO17" s="7" t="s">
        <v>59</v>
      </c>
      <c r="AP17" s="7" t="s">
        <v>59</v>
      </c>
      <c r="AQ17" s="7" t="s">
        <v>59</v>
      </c>
      <c r="AR17" s="7" t="s">
        <v>59</v>
      </c>
      <c r="AS17" s="16">
        <v>16</v>
      </c>
    </row>
    <row r="18" spans="1:45" hidden="1">
      <c r="A18" s="5" t="s">
        <v>212</v>
      </c>
      <c r="B18" s="5" t="s">
        <v>54</v>
      </c>
      <c r="C18" s="5" t="s">
        <v>173</v>
      </c>
      <c r="D18" s="5" t="s">
        <v>56</v>
      </c>
      <c r="E18" s="5" t="s">
        <v>57</v>
      </c>
      <c r="F18" s="5" t="s">
        <v>213</v>
      </c>
      <c r="G18" s="7" t="s">
        <v>69</v>
      </c>
      <c r="H18" s="7"/>
      <c r="I18" s="8">
        <v>0</v>
      </c>
      <c r="J18" s="9"/>
      <c r="K18" s="5"/>
      <c r="L18" s="9"/>
      <c r="M18" s="9"/>
      <c r="N18" s="9"/>
      <c r="O18" s="9"/>
      <c r="P18" s="9"/>
      <c r="Q18" s="9"/>
      <c r="R18" s="9"/>
      <c r="S18" s="8">
        <v>0</v>
      </c>
      <c r="T18" s="9"/>
      <c r="U18" s="9"/>
      <c r="V18" s="8">
        <v>0</v>
      </c>
      <c r="W18" s="9"/>
      <c r="X18" s="8">
        <v>0</v>
      </c>
      <c r="Y18" s="9"/>
      <c r="Z18" s="9"/>
      <c r="AA18" s="9"/>
      <c r="AB18" s="8">
        <v>0</v>
      </c>
      <c r="AC18" s="7" t="s">
        <v>69</v>
      </c>
      <c r="AD18" s="7" t="s">
        <v>69</v>
      </c>
      <c r="AE18" s="7" t="s">
        <v>69</v>
      </c>
      <c r="AF18" s="7" t="s">
        <v>69</v>
      </c>
      <c r="AG18" s="7" t="s">
        <v>69</v>
      </c>
      <c r="AH18" s="7" t="s">
        <v>69</v>
      </c>
      <c r="AI18" s="7" t="s">
        <v>69</v>
      </c>
      <c r="AJ18" s="7" t="s">
        <v>69</v>
      </c>
      <c r="AK18" s="7" t="s">
        <v>69</v>
      </c>
      <c r="AL18" s="7" t="s">
        <v>69</v>
      </c>
      <c r="AM18" s="7" t="s">
        <v>69</v>
      </c>
      <c r="AN18" s="7" t="s">
        <v>69</v>
      </c>
      <c r="AO18" s="7" t="s">
        <v>69</v>
      </c>
      <c r="AP18" s="7" t="s">
        <v>69</v>
      </c>
      <c r="AQ18" s="7" t="s">
        <v>69</v>
      </c>
      <c r="AR18" s="7" t="s">
        <v>69</v>
      </c>
      <c r="AS18" s="16">
        <v>0</v>
      </c>
    </row>
    <row r="19" spans="1:45" ht="386.45" hidden="1">
      <c r="A19" s="5" t="s">
        <v>214</v>
      </c>
      <c r="B19" s="5" t="s">
        <v>54</v>
      </c>
      <c r="C19" s="5" t="s">
        <v>173</v>
      </c>
      <c r="D19" s="5" t="s">
        <v>116</v>
      </c>
      <c r="E19" s="5" t="s">
        <v>57</v>
      </c>
      <c r="F19" s="5" t="s">
        <v>185</v>
      </c>
      <c r="G19" s="7" t="s">
        <v>59</v>
      </c>
      <c r="H19" s="7" t="s">
        <v>59</v>
      </c>
      <c r="I19" s="8">
        <v>1</v>
      </c>
      <c r="J19" s="9" t="s">
        <v>215</v>
      </c>
      <c r="K19" s="10" t="s">
        <v>216</v>
      </c>
      <c r="L19" s="9"/>
      <c r="M19" s="9" t="s">
        <v>217</v>
      </c>
      <c r="N19" s="9" t="s">
        <v>218</v>
      </c>
      <c r="O19" s="9"/>
      <c r="P19" s="9"/>
      <c r="Q19" s="9"/>
      <c r="R19" s="9"/>
      <c r="S19" s="8">
        <v>1</v>
      </c>
      <c r="T19" s="9" t="s">
        <v>179</v>
      </c>
      <c r="U19" s="9" t="s">
        <v>219</v>
      </c>
      <c r="V19" s="8">
        <v>2</v>
      </c>
      <c r="W19" s="9" t="s">
        <v>220</v>
      </c>
      <c r="X19" s="8">
        <v>1</v>
      </c>
      <c r="Y19" s="9" t="s">
        <v>221</v>
      </c>
      <c r="Z19" s="9" t="s">
        <v>222</v>
      </c>
      <c r="AA19" s="9" t="s">
        <v>223</v>
      </c>
      <c r="AB19" s="8">
        <v>3</v>
      </c>
      <c r="AC19" s="7" t="s">
        <v>59</v>
      </c>
      <c r="AD19" s="7" t="s">
        <v>59</v>
      </c>
      <c r="AE19" s="7" t="s">
        <v>59</v>
      </c>
      <c r="AF19" s="7" t="s">
        <v>59</v>
      </c>
      <c r="AG19" s="7" t="s">
        <v>59</v>
      </c>
      <c r="AH19" s="7" t="s">
        <v>59</v>
      </c>
      <c r="AI19" s="7" t="s">
        <v>59</v>
      </c>
      <c r="AJ19" s="7" t="s">
        <v>59</v>
      </c>
      <c r="AK19" s="7" t="s">
        <v>59</v>
      </c>
      <c r="AL19" s="7" t="s">
        <v>59</v>
      </c>
      <c r="AM19" s="7" t="s">
        <v>59</v>
      </c>
      <c r="AN19" s="7" t="s">
        <v>59</v>
      </c>
      <c r="AO19" s="7" t="s">
        <v>59</v>
      </c>
      <c r="AP19" s="7" t="s">
        <v>59</v>
      </c>
      <c r="AQ19" s="7" t="s">
        <v>59</v>
      </c>
      <c r="AR19" s="7" t="s">
        <v>59</v>
      </c>
      <c r="AS19" s="16">
        <v>16</v>
      </c>
    </row>
    <row r="20" spans="1:45" ht="409.6" hidden="1">
      <c r="A20" s="5" t="s">
        <v>224</v>
      </c>
      <c r="B20" s="5" t="s">
        <v>71</v>
      </c>
      <c r="C20" s="5" t="s">
        <v>173</v>
      </c>
      <c r="D20" s="5" t="s">
        <v>116</v>
      </c>
      <c r="E20" s="5" t="s">
        <v>57</v>
      </c>
      <c r="F20" s="5" t="s">
        <v>58</v>
      </c>
      <c r="G20" s="7" t="s">
        <v>59</v>
      </c>
      <c r="H20" s="7" t="s">
        <v>59</v>
      </c>
      <c r="I20" s="8">
        <v>1</v>
      </c>
      <c r="J20" s="9" t="s">
        <v>225</v>
      </c>
      <c r="K20" s="5" t="s">
        <v>226</v>
      </c>
      <c r="L20" s="9"/>
      <c r="M20" s="9" t="s">
        <v>227</v>
      </c>
      <c r="N20" s="9" t="s">
        <v>228</v>
      </c>
      <c r="O20" s="9"/>
      <c r="P20" s="9" t="s">
        <v>229</v>
      </c>
      <c r="Q20" s="9"/>
      <c r="R20" s="9"/>
      <c r="S20" s="8">
        <v>1</v>
      </c>
      <c r="T20" s="9" t="s">
        <v>179</v>
      </c>
      <c r="U20" s="9" t="s">
        <v>230</v>
      </c>
      <c r="V20" s="8">
        <v>2</v>
      </c>
      <c r="W20" s="9" t="s">
        <v>231</v>
      </c>
      <c r="X20" s="8">
        <v>1</v>
      </c>
      <c r="Y20" s="9" t="s">
        <v>232</v>
      </c>
      <c r="Z20" s="9" t="s">
        <v>233</v>
      </c>
      <c r="AA20" s="9" t="s">
        <v>234</v>
      </c>
      <c r="AB20" s="8">
        <v>3</v>
      </c>
      <c r="AC20" s="7" t="s">
        <v>59</v>
      </c>
      <c r="AD20" s="7" t="s">
        <v>59</v>
      </c>
      <c r="AE20" s="7" t="s">
        <v>59</v>
      </c>
      <c r="AF20" s="7" t="s">
        <v>59</v>
      </c>
      <c r="AG20" s="7" t="s">
        <v>59</v>
      </c>
      <c r="AH20" s="7" t="s">
        <v>59</v>
      </c>
      <c r="AI20" s="7" t="s">
        <v>59</v>
      </c>
      <c r="AJ20" s="7" t="s">
        <v>59</v>
      </c>
      <c r="AK20" s="7" t="s">
        <v>59</v>
      </c>
      <c r="AL20" s="7" t="s">
        <v>59</v>
      </c>
      <c r="AM20" s="7" t="s">
        <v>59</v>
      </c>
      <c r="AN20" s="7" t="s">
        <v>59</v>
      </c>
      <c r="AO20" s="7" t="s">
        <v>59</v>
      </c>
      <c r="AP20" s="7" t="s">
        <v>59</v>
      </c>
      <c r="AQ20" s="7" t="s">
        <v>59</v>
      </c>
      <c r="AR20" s="7" t="s">
        <v>59</v>
      </c>
      <c r="AS20" s="16">
        <v>16</v>
      </c>
    </row>
    <row r="21" spans="1:45" ht="345" hidden="1">
      <c r="A21" s="5" t="s">
        <v>235</v>
      </c>
      <c r="B21" s="5" t="s">
        <v>54</v>
      </c>
      <c r="C21" s="5" t="s">
        <v>173</v>
      </c>
      <c r="D21" s="5" t="s">
        <v>236</v>
      </c>
      <c r="E21" s="5" t="s">
        <v>57</v>
      </c>
      <c r="F21" s="5" t="s">
        <v>94</v>
      </c>
      <c r="G21" s="7" t="s">
        <v>59</v>
      </c>
      <c r="H21" s="7" t="s">
        <v>59</v>
      </c>
      <c r="I21" s="8">
        <v>1</v>
      </c>
      <c r="J21" s="9" t="s">
        <v>237</v>
      </c>
      <c r="K21" s="5"/>
      <c r="L21" s="9"/>
      <c r="M21" s="9" t="s">
        <v>238</v>
      </c>
      <c r="N21" s="9" t="s">
        <v>239</v>
      </c>
      <c r="O21" s="9"/>
      <c r="P21" s="9"/>
      <c r="Q21" s="9" t="s">
        <v>240</v>
      </c>
      <c r="R21" s="9">
        <v>5557624737</v>
      </c>
      <c r="S21" s="8">
        <v>1</v>
      </c>
      <c r="T21" s="9" t="s">
        <v>179</v>
      </c>
      <c r="U21" s="9" t="s">
        <v>241</v>
      </c>
      <c r="V21" s="8">
        <v>2</v>
      </c>
      <c r="W21" s="9" t="s">
        <v>242</v>
      </c>
      <c r="X21" s="8">
        <v>1</v>
      </c>
      <c r="Y21" s="9" t="s">
        <v>243</v>
      </c>
      <c r="Z21" s="9" t="s">
        <v>244</v>
      </c>
      <c r="AA21" s="9" t="s">
        <v>245</v>
      </c>
      <c r="AB21" s="8">
        <v>3</v>
      </c>
      <c r="AC21" s="7" t="s">
        <v>59</v>
      </c>
      <c r="AD21" s="7" t="s">
        <v>59</v>
      </c>
      <c r="AE21" s="7" t="s">
        <v>59</v>
      </c>
      <c r="AF21" s="7" t="s">
        <v>59</v>
      </c>
      <c r="AG21" s="7" t="s">
        <v>59</v>
      </c>
      <c r="AH21" s="7" t="s">
        <v>59</v>
      </c>
      <c r="AI21" s="7" t="s">
        <v>59</v>
      </c>
      <c r="AJ21" s="7" t="s">
        <v>59</v>
      </c>
      <c r="AK21" s="7" t="s">
        <v>59</v>
      </c>
      <c r="AL21" s="7" t="s">
        <v>59</v>
      </c>
      <c r="AM21" s="7" t="s">
        <v>59</v>
      </c>
      <c r="AN21" s="7" t="s">
        <v>59</v>
      </c>
      <c r="AO21" s="7" t="s">
        <v>59</v>
      </c>
      <c r="AP21" s="7" t="s">
        <v>59</v>
      </c>
      <c r="AQ21" s="7" t="s">
        <v>59</v>
      </c>
      <c r="AR21" s="7" t="s">
        <v>59</v>
      </c>
      <c r="AS21" s="16">
        <v>16</v>
      </c>
    </row>
    <row r="22" spans="1:45" ht="409.6" hidden="1">
      <c r="A22" s="5" t="s">
        <v>246</v>
      </c>
      <c r="B22" s="5" t="s">
        <v>54</v>
      </c>
      <c r="C22" s="5" t="s">
        <v>173</v>
      </c>
      <c r="D22" s="5" t="s">
        <v>247</v>
      </c>
      <c r="E22" s="5" t="s">
        <v>57</v>
      </c>
      <c r="F22" s="5" t="s">
        <v>58</v>
      </c>
      <c r="G22" s="7" t="s">
        <v>59</v>
      </c>
      <c r="H22" s="7" t="s">
        <v>59</v>
      </c>
      <c r="I22" s="8">
        <v>1</v>
      </c>
      <c r="J22" s="9" t="s">
        <v>248</v>
      </c>
      <c r="K22" s="5" t="s">
        <v>249</v>
      </c>
      <c r="L22" s="9"/>
      <c r="M22" s="9" t="s">
        <v>250</v>
      </c>
      <c r="N22" s="9" t="s">
        <v>251</v>
      </c>
      <c r="O22" s="9"/>
      <c r="P22" s="9" t="s">
        <v>252</v>
      </c>
      <c r="Q22" s="9" t="s">
        <v>253</v>
      </c>
      <c r="R22" s="9"/>
      <c r="S22" s="8">
        <v>1</v>
      </c>
      <c r="T22" s="9" t="s">
        <v>100</v>
      </c>
      <c r="U22" s="9" t="s">
        <v>254</v>
      </c>
      <c r="V22" s="8">
        <v>2</v>
      </c>
      <c r="W22" s="9" t="s">
        <v>255</v>
      </c>
      <c r="X22" s="8">
        <v>1</v>
      </c>
      <c r="Y22" s="9" t="s">
        <v>256</v>
      </c>
      <c r="Z22" s="9" t="s">
        <v>257</v>
      </c>
      <c r="AA22" s="9" t="s">
        <v>258</v>
      </c>
      <c r="AB22" s="8">
        <v>3</v>
      </c>
      <c r="AC22" s="7" t="s">
        <v>59</v>
      </c>
      <c r="AD22" s="7" t="s">
        <v>59</v>
      </c>
      <c r="AE22" s="7" t="s">
        <v>59</v>
      </c>
      <c r="AF22" s="7" t="s">
        <v>59</v>
      </c>
      <c r="AG22" s="7" t="s">
        <v>59</v>
      </c>
      <c r="AH22" s="7" t="s">
        <v>59</v>
      </c>
      <c r="AI22" s="7" t="s">
        <v>59</v>
      </c>
      <c r="AJ22" s="7" t="s">
        <v>59</v>
      </c>
      <c r="AK22" s="7" t="s">
        <v>59</v>
      </c>
      <c r="AL22" s="7" t="s">
        <v>59</v>
      </c>
      <c r="AM22" s="7" t="s">
        <v>59</v>
      </c>
      <c r="AN22" s="7" t="s">
        <v>59</v>
      </c>
      <c r="AO22" s="7" t="s">
        <v>59</v>
      </c>
      <c r="AP22" s="7" t="s">
        <v>59</v>
      </c>
      <c r="AQ22" s="7" t="s">
        <v>59</v>
      </c>
      <c r="AR22" s="7" t="s">
        <v>59</v>
      </c>
      <c r="AS22" s="16">
        <v>16</v>
      </c>
    </row>
    <row r="23" spans="1:45" ht="400.15" hidden="1">
      <c r="A23" s="5" t="s">
        <v>259</v>
      </c>
      <c r="B23" s="5" t="s">
        <v>54</v>
      </c>
      <c r="C23" s="5" t="s">
        <v>55</v>
      </c>
      <c r="D23" s="5" t="s">
        <v>56</v>
      </c>
      <c r="E23" s="5" t="s">
        <v>260</v>
      </c>
      <c r="F23" s="5" t="s">
        <v>117</v>
      </c>
      <c r="G23" s="7" t="s">
        <v>59</v>
      </c>
      <c r="H23" s="7" t="s">
        <v>59</v>
      </c>
      <c r="I23" s="8">
        <v>1</v>
      </c>
      <c r="J23" s="9" t="s">
        <v>261</v>
      </c>
      <c r="K23" s="5" t="s">
        <v>262</v>
      </c>
      <c r="L23" s="9"/>
      <c r="M23" s="9" t="s">
        <v>263</v>
      </c>
      <c r="N23" s="9" t="s">
        <v>264</v>
      </c>
      <c r="O23" s="9"/>
      <c r="P23" s="9"/>
      <c r="Q23" s="9"/>
      <c r="R23" s="9">
        <v>7225356125</v>
      </c>
      <c r="S23" s="8">
        <v>1</v>
      </c>
      <c r="T23" s="9" t="s">
        <v>88</v>
      </c>
      <c r="U23" s="9" t="s">
        <v>265</v>
      </c>
      <c r="V23" s="8">
        <v>2</v>
      </c>
      <c r="W23" s="9" t="s">
        <v>266</v>
      </c>
      <c r="X23" s="8">
        <v>1</v>
      </c>
      <c r="Y23" s="9" t="s">
        <v>267</v>
      </c>
      <c r="Z23" s="9" t="s">
        <v>268</v>
      </c>
      <c r="AA23" s="9" t="s">
        <v>269</v>
      </c>
      <c r="AB23" s="8">
        <v>3</v>
      </c>
      <c r="AC23" s="7" t="s">
        <v>59</v>
      </c>
      <c r="AD23" s="7" t="s">
        <v>59</v>
      </c>
      <c r="AE23" s="7" t="s">
        <v>59</v>
      </c>
      <c r="AF23" s="7" t="s">
        <v>59</v>
      </c>
      <c r="AG23" s="7" t="s">
        <v>59</v>
      </c>
      <c r="AH23" s="7" t="s">
        <v>59</v>
      </c>
      <c r="AI23" s="7" t="s">
        <v>59</v>
      </c>
      <c r="AJ23" s="7" t="s">
        <v>59</v>
      </c>
      <c r="AK23" s="7" t="s">
        <v>59</v>
      </c>
      <c r="AL23" s="7" t="s">
        <v>59</v>
      </c>
      <c r="AM23" s="7" t="s">
        <v>59</v>
      </c>
      <c r="AN23" s="7" t="s">
        <v>59</v>
      </c>
      <c r="AO23" s="7" t="s">
        <v>59</v>
      </c>
      <c r="AP23" s="7" t="s">
        <v>59</v>
      </c>
      <c r="AQ23" s="7" t="s">
        <v>59</v>
      </c>
      <c r="AR23" s="7" t="s">
        <v>69</v>
      </c>
      <c r="AS23" s="16">
        <v>15</v>
      </c>
    </row>
    <row r="24" spans="1:45" ht="409.6" hidden="1">
      <c r="A24" s="5" t="s">
        <v>270</v>
      </c>
      <c r="B24" s="5" t="s">
        <v>71</v>
      </c>
      <c r="C24" s="5" t="s">
        <v>55</v>
      </c>
      <c r="D24" s="5" t="s">
        <v>56</v>
      </c>
      <c r="E24" s="5" t="s">
        <v>271</v>
      </c>
      <c r="F24" s="5" t="s">
        <v>117</v>
      </c>
      <c r="G24" s="7" t="s">
        <v>59</v>
      </c>
      <c r="H24" s="7" t="s">
        <v>59</v>
      </c>
      <c r="I24" s="8">
        <v>1</v>
      </c>
      <c r="J24" s="9" t="s">
        <v>272</v>
      </c>
      <c r="K24" s="10" t="s">
        <v>273</v>
      </c>
      <c r="L24" s="9"/>
      <c r="M24" s="9" t="s">
        <v>274</v>
      </c>
      <c r="N24" s="9" t="s">
        <v>275</v>
      </c>
      <c r="O24" s="9"/>
      <c r="P24" s="9"/>
      <c r="Q24" s="9" t="s">
        <v>276</v>
      </c>
      <c r="R24" s="9">
        <v>5548149764</v>
      </c>
      <c r="S24" s="8">
        <v>1</v>
      </c>
      <c r="T24" s="9" t="s">
        <v>88</v>
      </c>
      <c r="U24" s="9" t="s">
        <v>277</v>
      </c>
      <c r="V24" s="8">
        <v>2</v>
      </c>
      <c r="W24" s="9" t="s">
        <v>278</v>
      </c>
      <c r="X24" s="8">
        <v>1</v>
      </c>
      <c r="Y24" s="9" t="s">
        <v>279</v>
      </c>
      <c r="Z24" s="9" t="s">
        <v>280</v>
      </c>
      <c r="AA24" s="9" t="s">
        <v>281</v>
      </c>
      <c r="AB24" s="8">
        <v>3</v>
      </c>
      <c r="AC24" s="7" t="s">
        <v>59</v>
      </c>
      <c r="AD24" s="7" t="s">
        <v>69</v>
      </c>
      <c r="AE24" s="7" t="s">
        <v>69</v>
      </c>
      <c r="AF24" s="7" t="s">
        <v>59</v>
      </c>
      <c r="AG24" s="7" t="s">
        <v>59</v>
      </c>
      <c r="AH24" s="7" t="s">
        <v>59</v>
      </c>
      <c r="AI24" s="7" t="s">
        <v>59</v>
      </c>
      <c r="AJ24" s="7" t="s">
        <v>59</v>
      </c>
      <c r="AK24" s="7" t="s">
        <v>69</v>
      </c>
      <c r="AL24" s="7" t="s">
        <v>59</v>
      </c>
      <c r="AM24" s="7" t="s">
        <v>69</v>
      </c>
      <c r="AN24" s="7" t="s">
        <v>69</v>
      </c>
      <c r="AO24" s="7" t="s">
        <v>69</v>
      </c>
      <c r="AP24" s="7" t="s">
        <v>69</v>
      </c>
      <c r="AQ24" s="7" t="s">
        <v>69</v>
      </c>
      <c r="AR24" s="7" t="s">
        <v>69</v>
      </c>
      <c r="AS24" s="16">
        <v>7</v>
      </c>
    </row>
    <row r="25" spans="1:45" ht="179.45" hidden="1">
      <c r="A25" s="5" t="s">
        <v>282</v>
      </c>
      <c r="B25" s="5" t="s">
        <v>54</v>
      </c>
      <c r="C25" s="5" t="s">
        <v>55</v>
      </c>
      <c r="D25" s="5" t="s">
        <v>56</v>
      </c>
      <c r="E25" s="5" t="s">
        <v>260</v>
      </c>
      <c r="F25" s="5" t="s">
        <v>94</v>
      </c>
      <c r="G25" s="7" t="s">
        <v>59</v>
      </c>
      <c r="H25" s="7" t="s">
        <v>59</v>
      </c>
      <c r="I25" s="8">
        <v>1</v>
      </c>
      <c r="J25" s="9" t="s">
        <v>283</v>
      </c>
      <c r="K25" s="10" t="s">
        <v>284</v>
      </c>
      <c r="L25" s="9"/>
      <c r="M25" s="9"/>
      <c r="N25" s="9"/>
      <c r="O25" s="9"/>
      <c r="P25" s="9"/>
      <c r="Q25" s="9" t="s">
        <v>285</v>
      </c>
      <c r="R25" s="9"/>
      <c r="S25" s="8">
        <v>1</v>
      </c>
      <c r="T25" s="9" t="s">
        <v>179</v>
      </c>
      <c r="U25" s="9"/>
      <c r="V25" s="8">
        <v>1</v>
      </c>
      <c r="W25" s="9" t="s">
        <v>286</v>
      </c>
      <c r="X25" s="8">
        <v>1</v>
      </c>
      <c r="Y25" s="9" t="s">
        <v>287</v>
      </c>
      <c r="Z25" s="9" t="s">
        <v>288</v>
      </c>
      <c r="AA25" s="9" t="s">
        <v>289</v>
      </c>
      <c r="AB25" s="8">
        <v>3</v>
      </c>
      <c r="AC25" s="7" t="s">
        <v>59</v>
      </c>
      <c r="AD25" s="7" t="s">
        <v>59</v>
      </c>
      <c r="AE25" s="7" t="s">
        <v>69</v>
      </c>
      <c r="AF25" s="7" t="s">
        <v>59</v>
      </c>
      <c r="AG25" s="7" t="s">
        <v>59</v>
      </c>
      <c r="AH25" s="7" t="s">
        <v>59</v>
      </c>
      <c r="AI25" s="7" t="s">
        <v>59</v>
      </c>
      <c r="AJ25" s="7" t="s">
        <v>59</v>
      </c>
      <c r="AK25" s="7" t="s">
        <v>59</v>
      </c>
      <c r="AL25" s="7" t="s">
        <v>59</v>
      </c>
      <c r="AM25" s="7" t="s">
        <v>59</v>
      </c>
      <c r="AN25" s="7" t="s">
        <v>59</v>
      </c>
      <c r="AO25" s="7" t="s">
        <v>59</v>
      </c>
      <c r="AP25" s="7" t="s">
        <v>59</v>
      </c>
      <c r="AQ25" s="7" t="s">
        <v>59</v>
      </c>
      <c r="AR25" s="7" t="s">
        <v>69</v>
      </c>
      <c r="AS25" s="16">
        <v>14</v>
      </c>
    </row>
    <row r="26" spans="1:45" ht="303.60000000000002" hidden="1">
      <c r="A26" s="5" t="s">
        <v>290</v>
      </c>
      <c r="B26" s="5" t="s">
        <v>54</v>
      </c>
      <c r="C26" s="5" t="s">
        <v>55</v>
      </c>
      <c r="D26" s="5" t="s">
        <v>56</v>
      </c>
      <c r="E26" s="5" t="s">
        <v>291</v>
      </c>
      <c r="F26" s="5" t="s">
        <v>72</v>
      </c>
      <c r="G26" s="7" t="s">
        <v>59</v>
      </c>
      <c r="H26" s="7" t="s">
        <v>59</v>
      </c>
      <c r="I26" s="8">
        <v>1</v>
      </c>
      <c r="J26" s="9"/>
      <c r="K26" s="5"/>
      <c r="L26" s="9"/>
      <c r="M26" s="9"/>
      <c r="N26" s="9"/>
      <c r="O26" s="9"/>
      <c r="P26" s="9"/>
      <c r="Q26" s="9" t="s">
        <v>292</v>
      </c>
      <c r="R26" s="9">
        <v>5539294951</v>
      </c>
      <c r="S26" s="8">
        <v>1</v>
      </c>
      <c r="T26" s="9" t="s">
        <v>64</v>
      </c>
      <c r="U26" s="9" t="s">
        <v>293</v>
      </c>
      <c r="V26" s="8">
        <v>2</v>
      </c>
      <c r="W26" s="9" t="s">
        <v>294</v>
      </c>
      <c r="X26" s="8">
        <v>1</v>
      </c>
      <c r="Y26" s="9" t="s">
        <v>295</v>
      </c>
      <c r="Z26" s="9" t="s">
        <v>296</v>
      </c>
      <c r="AA26" s="9" t="s">
        <v>297</v>
      </c>
      <c r="AB26" s="8">
        <v>3</v>
      </c>
      <c r="AC26" s="7" t="s">
        <v>59</v>
      </c>
      <c r="AD26" s="7" t="s">
        <v>59</v>
      </c>
      <c r="AE26" s="7" t="s">
        <v>59</v>
      </c>
      <c r="AF26" s="7" t="s">
        <v>59</v>
      </c>
      <c r="AG26" s="7" t="s">
        <v>59</v>
      </c>
      <c r="AH26" s="7" t="s">
        <v>59</v>
      </c>
      <c r="AI26" s="7" t="s">
        <v>59</v>
      </c>
      <c r="AJ26" s="7" t="s">
        <v>59</v>
      </c>
      <c r="AK26" s="7" t="s">
        <v>59</v>
      </c>
      <c r="AL26" s="7" t="s">
        <v>59</v>
      </c>
      <c r="AM26" s="7" t="s">
        <v>69</v>
      </c>
      <c r="AN26" s="7" t="s">
        <v>69</v>
      </c>
      <c r="AO26" s="7" t="s">
        <v>69</v>
      </c>
      <c r="AP26" s="7" t="s">
        <v>69</v>
      </c>
      <c r="AQ26" s="7" t="s">
        <v>69</v>
      </c>
      <c r="AR26" s="7" t="s">
        <v>69</v>
      </c>
      <c r="AS26" s="16">
        <v>10</v>
      </c>
    </row>
    <row r="27" spans="1:45" ht="409.6" hidden="1">
      <c r="A27" s="5" t="s">
        <v>298</v>
      </c>
      <c r="B27" s="5" t="s">
        <v>54</v>
      </c>
      <c r="C27" s="5" t="s">
        <v>55</v>
      </c>
      <c r="D27" s="5" t="s">
        <v>56</v>
      </c>
      <c r="E27" s="5" t="s">
        <v>299</v>
      </c>
      <c r="F27" s="5" t="s">
        <v>117</v>
      </c>
      <c r="G27" s="7" t="s">
        <v>59</v>
      </c>
      <c r="H27" s="7" t="s">
        <v>59</v>
      </c>
      <c r="I27" s="8">
        <v>1</v>
      </c>
      <c r="J27" s="9" t="s">
        <v>300</v>
      </c>
      <c r="K27" s="5"/>
      <c r="L27" s="9"/>
      <c r="M27" s="9"/>
      <c r="N27" s="9"/>
      <c r="O27" s="9" t="s">
        <v>301</v>
      </c>
      <c r="P27" s="9"/>
      <c r="Q27" s="9" t="s">
        <v>302</v>
      </c>
      <c r="R27" s="9">
        <v>5514947944</v>
      </c>
      <c r="S27" s="8">
        <v>1</v>
      </c>
      <c r="T27" s="9" t="s">
        <v>64</v>
      </c>
      <c r="U27" s="9" t="s">
        <v>303</v>
      </c>
      <c r="V27" s="8">
        <v>2</v>
      </c>
      <c r="W27" s="9" t="s">
        <v>304</v>
      </c>
      <c r="X27" s="8">
        <v>1</v>
      </c>
      <c r="Y27" s="9" t="s">
        <v>305</v>
      </c>
      <c r="Z27" s="9" t="s">
        <v>306</v>
      </c>
      <c r="AA27" s="9" t="s">
        <v>307</v>
      </c>
      <c r="AB27" s="8">
        <v>3</v>
      </c>
      <c r="AC27" s="7" t="s">
        <v>59</v>
      </c>
      <c r="AD27" s="7" t="s">
        <v>59</v>
      </c>
      <c r="AE27" s="7" t="s">
        <v>59</v>
      </c>
      <c r="AF27" s="7" t="s">
        <v>59</v>
      </c>
      <c r="AG27" s="7" t="s">
        <v>59</v>
      </c>
      <c r="AH27" s="7" t="s">
        <v>59</v>
      </c>
      <c r="AI27" s="7" t="s">
        <v>59</v>
      </c>
      <c r="AJ27" s="7" t="s">
        <v>59</v>
      </c>
      <c r="AK27" s="7" t="s">
        <v>59</v>
      </c>
      <c r="AL27" s="7" t="s">
        <v>59</v>
      </c>
      <c r="AM27" s="7" t="s">
        <v>59</v>
      </c>
      <c r="AN27" s="7" t="s">
        <v>59</v>
      </c>
      <c r="AO27" s="7" t="s">
        <v>59</v>
      </c>
      <c r="AP27" s="7" t="s">
        <v>59</v>
      </c>
      <c r="AQ27" s="7" t="s">
        <v>59</v>
      </c>
      <c r="AR27" s="7" t="s">
        <v>69</v>
      </c>
      <c r="AS27" s="16">
        <v>15</v>
      </c>
    </row>
    <row r="28" spans="1:45" ht="179.45" hidden="1">
      <c r="A28" s="5" t="s">
        <v>308</v>
      </c>
      <c r="B28" s="5" t="s">
        <v>54</v>
      </c>
      <c r="C28" s="5" t="s">
        <v>55</v>
      </c>
      <c r="D28" s="5" t="s">
        <v>56</v>
      </c>
      <c r="E28" s="5" t="s">
        <v>260</v>
      </c>
      <c r="F28" s="5" t="s">
        <v>58</v>
      </c>
      <c r="G28" s="7" t="s">
        <v>59</v>
      </c>
      <c r="H28" s="7" t="s">
        <v>59</v>
      </c>
      <c r="I28" s="8">
        <v>1</v>
      </c>
      <c r="J28" s="9" t="s">
        <v>309</v>
      </c>
      <c r="K28" s="5"/>
      <c r="L28" s="9"/>
      <c r="M28" s="9"/>
      <c r="N28" s="9" t="s">
        <v>310</v>
      </c>
      <c r="O28" s="9"/>
      <c r="P28" s="9"/>
      <c r="Q28" s="9" t="s">
        <v>311</v>
      </c>
      <c r="R28" s="9">
        <v>5579591341</v>
      </c>
      <c r="S28" s="8">
        <v>1</v>
      </c>
      <c r="T28" s="9" t="s">
        <v>88</v>
      </c>
      <c r="U28" s="9"/>
      <c r="V28" s="8">
        <v>1</v>
      </c>
      <c r="W28" s="9" t="s">
        <v>312</v>
      </c>
      <c r="X28" s="8">
        <v>1</v>
      </c>
      <c r="Y28" s="9" t="s">
        <v>313</v>
      </c>
      <c r="Z28" s="9" t="s">
        <v>314</v>
      </c>
      <c r="AA28" s="9" t="s">
        <v>315</v>
      </c>
      <c r="AB28" s="8">
        <v>3</v>
      </c>
      <c r="AC28" s="7" t="s">
        <v>59</v>
      </c>
      <c r="AD28" s="7" t="s">
        <v>59</v>
      </c>
      <c r="AE28" s="7" t="s">
        <v>69</v>
      </c>
      <c r="AF28" s="7" t="s">
        <v>59</v>
      </c>
      <c r="AG28" s="7" t="s">
        <v>59</v>
      </c>
      <c r="AH28" s="7" t="s">
        <v>59</v>
      </c>
      <c r="AI28" s="7" t="s">
        <v>59</v>
      </c>
      <c r="AJ28" s="7" t="s">
        <v>59</v>
      </c>
      <c r="AK28" s="7" t="s">
        <v>59</v>
      </c>
      <c r="AL28" s="7" t="s">
        <v>59</v>
      </c>
      <c r="AM28" s="7" t="s">
        <v>59</v>
      </c>
      <c r="AN28" s="7" t="s">
        <v>59</v>
      </c>
      <c r="AO28" s="7" t="s">
        <v>59</v>
      </c>
      <c r="AP28" s="7" t="s">
        <v>59</v>
      </c>
      <c r="AQ28" s="7" t="s">
        <v>59</v>
      </c>
      <c r="AR28" s="7" t="s">
        <v>69</v>
      </c>
      <c r="AS28" s="16">
        <v>14</v>
      </c>
    </row>
    <row r="29" spans="1:45" ht="303.60000000000002" hidden="1">
      <c r="A29" s="5" t="s">
        <v>316</v>
      </c>
      <c r="B29" s="5" t="s">
        <v>54</v>
      </c>
      <c r="C29" s="5" t="s">
        <v>55</v>
      </c>
      <c r="D29" s="5" t="s">
        <v>56</v>
      </c>
      <c r="E29" s="5" t="s">
        <v>291</v>
      </c>
      <c r="F29" s="5" t="s">
        <v>317</v>
      </c>
      <c r="G29" s="7" t="s">
        <v>59</v>
      </c>
      <c r="H29" s="7" t="s">
        <v>59</v>
      </c>
      <c r="I29" s="8">
        <v>1</v>
      </c>
      <c r="J29" s="9" t="s">
        <v>318</v>
      </c>
      <c r="K29" s="5"/>
      <c r="L29" s="9"/>
      <c r="M29" s="9" t="s">
        <v>319</v>
      </c>
      <c r="N29" s="9" t="s">
        <v>320</v>
      </c>
      <c r="O29" s="9"/>
      <c r="P29" s="9" t="s">
        <v>321</v>
      </c>
      <c r="Q29" s="9"/>
      <c r="R29" s="9">
        <v>5568677199</v>
      </c>
      <c r="S29" s="8">
        <v>1</v>
      </c>
      <c r="T29" s="9" t="s">
        <v>88</v>
      </c>
      <c r="U29" s="9" t="s">
        <v>322</v>
      </c>
      <c r="V29" s="8">
        <v>2</v>
      </c>
      <c r="W29" s="9" t="s">
        <v>323</v>
      </c>
      <c r="X29" s="8">
        <v>1</v>
      </c>
      <c r="Y29" s="9" t="s">
        <v>324</v>
      </c>
      <c r="Z29" s="9" t="s">
        <v>325</v>
      </c>
      <c r="AA29" s="9" t="s">
        <v>326</v>
      </c>
      <c r="AB29" s="8">
        <v>3</v>
      </c>
      <c r="AC29" s="7" t="s">
        <v>59</v>
      </c>
      <c r="AD29" s="7" t="s">
        <v>59</v>
      </c>
      <c r="AE29" s="7" t="s">
        <v>59</v>
      </c>
      <c r="AF29" s="7" t="s">
        <v>69</v>
      </c>
      <c r="AG29" s="7" t="s">
        <v>59</v>
      </c>
      <c r="AH29" s="7" t="s">
        <v>59</v>
      </c>
      <c r="AI29" s="7" t="s">
        <v>59</v>
      </c>
      <c r="AJ29" s="7" t="s">
        <v>59</v>
      </c>
      <c r="AK29" s="7" t="s">
        <v>59</v>
      </c>
      <c r="AL29" s="7" t="s">
        <v>59</v>
      </c>
      <c r="AM29" s="7" t="s">
        <v>59</v>
      </c>
      <c r="AN29" s="7" t="s">
        <v>59</v>
      </c>
      <c r="AO29" s="7" t="s">
        <v>59</v>
      </c>
      <c r="AP29" s="7" t="s">
        <v>59</v>
      </c>
      <c r="AQ29" s="7" t="s">
        <v>59</v>
      </c>
      <c r="AR29" s="7" t="s">
        <v>69</v>
      </c>
      <c r="AS29" s="16">
        <v>14</v>
      </c>
    </row>
    <row r="30" spans="1:45" ht="409.6" hidden="1">
      <c r="A30" s="5" t="s">
        <v>327</v>
      </c>
      <c r="B30" s="5" t="s">
        <v>54</v>
      </c>
      <c r="C30" s="5" t="s">
        <v>55</v>
      </c>
      <c r="D30" s="5" t="s">
        <v>56</v>
      </c>
      <c r="E30" s="5" t="s">
        <v>260</v>
      </c>
      <c r="F30" s="5" t="s">
        <v>58</v>
      </c>
      <c r="G30" s="7" t="s">
        <v>59</v>
      </c>
      <c r="H30" s="7" t="s">
        <v>59</v>
      </c>
      <c r="I30" s="8">
        <v>1</v>
      </c>
      <c r="J30" s="9" t="s">
        <v>328</v>
      </c>
      <c r="K30" s="5"/>
      <c r="L30" s="9"/>
      <c r="M30" s="9"/>
      <c r="N30" s="9"/>
      <c r="O30" s="9"/>
      <c r="P30" s="9"/>
      <c r="Q30" s="9" t="s">
        <v>329</v>
      </c>
      <c r="R30" s="9">
        <v>5568716990</v>
      </c>
      <c r="S30" s="8">
        <v>1</v>
      </c>
      <c r="T30" s="9" t="s">
        <v>64</v>
      </c>
      <c r="U30" s="9" t="s">
        <v>330</v>
      </c>
      <c r="V30" s="8">
        <v>2</v>
      </c>
      <c r="W30" s="9" t="s">
        <v>331</v>
      </c>
      <c r="X30" s="8">
        <v>1</v>
      </c>
      <c r="Y30" s="9" t="s">
        <v>332</v>
      </c>
      <c r="Z30" s="9" t="s">
        <v>333</v>
      </c>
      <c r="AA30" s="9" t="s">
        <v>334</v>
      </c>
      <c r="AB30" s="8">
        <v>3</v>
      </c>
      <c r="AC30" s="7" t="s">
        <v>59</v>
      </c>
      <c r="AD30" s="7" t="s">
        <v>59</v>
      </c>
      <c r="AE30" s="7" t="s">
        <v>59</v>
      </c>
      <c r="AF30" s="7" t="s">
        <v>69</v>
      </c>
      <c r="AG30" s="7" t="s">
        <v>59</v>
      </c>
      <c r="AH30" s="7" t="s">
        <v>59</v>
      </c>
      <c r="AI30" s="7" t="s">
        <v>59</v>
      </c>
      <c r="AJ30" s="7" t="s">
        <v>59</v>
      </c>
      <c r="AK30" s="7" t="s">
        <v>59</v>
      </c>
      <c r="AL30" s="7" t="s">
        <v>59</v>
      </c>
      <c r="AM30" s="7" t="s">
        <v>59</v>
      </c>
      <c r="AN30" s="7" t="s">
        <v>59</v>
      </c>
      <c r="AO30" s="7" t="s">
        <v>59</v>
      </c>
      <c r="AP30" s="7" t="s">
        <v>59</v>
      </c>
      <c r="AQ30" s="7" t="s">
        <v>59</v>
      </c>
      <c r="AR30" s="7" t="s">
        <v>69</v>
      </c>
      <c r="AS30" s="16">
        <v>14</v>
      </c>
    </row>
    <row r="31" spans="1:45" ht="207" hidden="1">
      <c r="A31" s="5" t="s">
        <v>335</v>
      </c>
      <c r="B31" s="5" t="s">
        <v>54</v>
      </c>
      <c r="C31" s="5" t="s">
        <v>55</v>
      </c>
      <c r="D31" s="5" t="s">
        <v>56</v>
      </c>
      <c r="E31" s="5" t="s">
        <v>271</v>
      </c>
      <c r="F31" s="5" t="s">
        <v>94</v>
      </c>
      <c r="G31" s="7" t="s">
        <v>59</v>
      </c>
      <c r="H31" s="7" t="s">
        <v>59</v>
      </c>
      <c r="I31" s="8">
        <v>1</v>
      </c>
      <c r="J31" s="9" t="s">
        <v>336</v>
      </c>
      <c r="K31" s="5"/>
      <c r="L31" s="9"/>
      <c r="M31" s="9" t="s">
        <v>337</v>
      </c>
      <c r="N31" s="9" t="s">
        <v>338</v>
      </c>
      <c r="O31" s="9"/>
      <c r="P31" s="9"/>
      <c r="Q31" s="9" t="s">
        <v>339</v>
      </c>
      <c r="R31" s="9">
        <v>5583812789</v>
      </c>
      <c r="S31" s="8">
        <v>1</v>
      </c>
      <c r="T31" s="9" t="s">
        <v>64</v>
      </c>
      <c r="U31" s="9"/>
      <c r="V31" s="8">
        <v>1</v>
      </c>
      <c r="W31" s="9" t="s">
        <v>340</v>
      </c>
      <c r="X31" s="8">
        <v>1</v>
      </c>
      <c r="Y31" s="9" t="s">
        <v>341</v>
      </c>
      <c r="Z31" s="9" t="s">
        <v>342</v>
      </c>
      <c r="AA31" s="9" t="s">
        <v>343</v>
      </c>
      <c r="AB31" s="8">
        <v>3</v>
      </c>
      <c r="AC31" s="7" t="s">
        <v>59</v>
      </c>
      <c r="AD31" s="7" t="s">
        <v>59</v>
      </c>
      <c r="AE31" s="7" t="s">
        <v>59</v>
      </c>
      <c r="AF31" s="7" t="s">
        <v>59</v>
      </c>
      <c r="AG31" s="7" t="s">
        <v>59</v>
      </c>
      <c r="AH31" s="7" t="s">
        <v>59</v>
      </c>
      <c r="AI31" s="7" t="s">
        <v>59</v>
      </c>
      <c r="AJ31" s="7" t="s">
        <v>59</v>
      </c>
      <c r="AK31" s="7" t="s">
        <v>59</v>
      </c>
      <c r="AL31" s="7" t="s">
        <v>59</v>
      </c>
      <c r="AM31" s="7" t="s">
        <v>59</v>
      </c>
      <c r="AN31" s="7" t="s">
        <v>59</v>
      </c>
      <c r="AO31" s="7" t="s">
        <v>59</v>
      </c>
      <c r="AP31" s="7" t="s">
        <v>59</v>
      </c>
      <c r="AQ31" s="7" t="s">
        <v>59</v>
      </c>
      <c r="AR31" s="7" t="s">
        <v>69</v>
      </c>
      <c r="AS31" s="16">
        <v>15</v>
      </c>
    </row>
    <row r="32" spans="1:45" ht="207" hidden="1">
      <c r="A32" s="5" t="s">
        <v>344</v>
      </c>
      <c r="B32" s="5" t="s">
        <v>54</v>
      </c>
      <c r="C32" s="5" t="s">
        <v>55</v>
      </c>
      <c r="D32" s="5" t="s">
        <v>56</v>
      </c>
      <c r="E32" s="5" t="s">
        <v>260</v>
      </c>
      <c r="F32" s="5" t="s">
        <v>94</v>
      </c>
      <c r="G32" s="7" t="s">
        <v>59</v>
      </c>
      <c r="H32" s="7" t="s">
        <v>59</v>
      </c>
      <c r="I32" s="8">
        <v>1</v>
      </c>
      <c r="J32" s="9" t="s">
        <v>345</v>
      </c>
      <c r="K32" s="5"/>
      <c r="L32" s="9"/>
      <c r="M32" s="9" t="s">
        <v>346</v>
      </c>
      <c r="N32" s="9" t="s">
        <v>347</v>
      </c>
      <c r="O32" s="9"/>
      <c r="P32" s="9"/>
      <c r="Q32" s="9"/>
      <c r="R32" s="9"/>
      <c r="S32" s="8">
        <v>1</v>
      </c>
      <c r="T32" s="9" t="s">
        <v>100</v>
      </c>
      <c r="U32" s="9"/>
      <c r="V32" s="8">
        <v>1</v>
      </c>
      <c r="W32" s="9" t="s">
        <v>348</v>
      </c>
      <c r="X32" s="8">
        <v>1</v>
      </c>
      <c r="Y32" s="9" t="s">
        <v>349</v>
      </c>
      <c r="Z32" s="9" t="s">
        <v>350</v>
      </c>
      <c r="AA32" s="9" t="s">
        <v>351</v>
      </c>
      <c r="AB32" s="8">
        <v>3</v>
      </c>
      <c r="AC32" s="7" t="s">
        <v>59</v>
      </c>
      <c r="AD32" s="7" t="s">
        <v>69</v>
      </c>
      <c r="AE32" s="7" t="s">
        <v>59</v>
      </c>
      <c r="AF32" s="7" t="s">
        <v>59</v>
      </c>
      <c r="AG32" s="7" t="s">
        <v>69</v>
      </c>
      <c r="AH32" s="7" t="s">
        <v>59</v>
      </c>
      <c r="AI32" s="7" t="s">
        <v>59</v>
      </c>
      <c r="AJ32" s="7" t="s">
        <v>59</v>
      </c>
      <c r="AK32" s="7" t="s">
        <v>59</v>
      </c>
      <c r="AL32" s="7" t="s">
        <v>59</v>
      </c>
      <c r="AM32" s="7" t="s">
        <v>59</v>
      </c>
      <c r="AN32" s="7" t="s">
        <v>59</v>
      </c>
      <c r="AO32" s="7" t="s">
        <v>59</v>
      </c>
      <c r="AP32" s="7" t="s">
        <v>59</v>
      </c>
      <c r="AQ32" s="7" t="s">
        <v>59</v>
      </c>
      <c r="AR32" s="7" t="s">
        <v>69</v>
      </c>
      <c r="AS32" s="16">
        <v>13</v>
      </c>
    </row>
    <row r="33" spans="1:45" ht="110.45" hidden="1">
      <c r="A33" s="5" t="s">
        <v>352</v>
      </c>
      <c r="B33" s="5" t="s">
        <v>54</v>
      </c>
      <c r="C33" s="5" t="s">
        <v>55</v>
      </c>
      <c r="D33" s="5" t="s">
        <v>56</v>
      </c>
      <c r="E33" s="5" t="s">
        <v>271</v>
      </c>
      <c r="F33" s="5" t="s">
        <v>84</v>
      </c>
      <c r="G33" s="7" t="s">
        <v>59</v>
      </c>
      <c r="H33" s="7" t="s">
        <v>59</v>
      </c>
      <c r="I33" s="8">
        <v>1</v>
      </c>
      <c r="J33" s="9" t="s">
        <v>353</v>
      </c>
      <c r="K33" s="5"/>
      <c r="L33" s="9"/>
      <c r="M33" s="9" t="s">
        <v>354</v>
      </c>
      <c r="N33" s="9" t="s">
        <v>355</v>
      </c>
      <c r="O33" s="9"/>
      <c r="P33" s="9"/>
      <c r="Q33" s="9"/>
      <c r="R33" s="9"/>
      <c r="S33" s="8">
        <v>1</v>
      </c>
      <c r="T33" s="9" t="s">
        <v>64</v>
      </c>
      <c r="U33" s="9"/>
      <c r="V33" s="8">
        <v>1</v>
      </c>
      <c r="W33" s="9" t="s">
        <v>356</v>
      </c>
      <c r="X33" s="8">
        <v>1</v>
      </c>
      <c r="Y33" s="9" t="s">
        <v>357</v>
      </c>
      <c r="Z33" s="9" t="s">
        <v>358</v>
      </c>
      <c r="AA33" s="9" t="s">
        <v>359</v>
      </c>
      <c r="AB33" s="8">
        <v>3</v>
      </c>
      <c r="AC33" s="7" t="s">
        <v>59</v>
      </c>
      <c r="AD33" s="7" t="s">
        <v>59</v>
      </c>
      <c r="AE33" s="7" t="s">
        <v>59</v>
      </c>
      <c r="AF33" s="7" t="s">
        <v>59</v>
      </c>
      <c r="AG33" s="7" t="s">
        <v>59</v>
      </c>
      <c r="AH33" s="7" t="s">
        <v>59</v>
      </c>
      <c r="AI33" s="7" t="s">
        <v>59</v>
      </c>
      <c r="AJ33" s="7" t="s">
        <v>59</v>
      </c>
      <c r="AK33" s="7" t="s">
        <v>59</v>
      </c>
      <c r="AL33" s="7" t="s">
        <v>59</v>
      </c>
      <c r="AM33" s="7" t="s">
        <v>59</v>
      </c>
      <c r="AN33" s="7" t="s">
        <v>59</v>
      </c>
      <c r="AO33" s="7" t="s">
        <v>59</v>
      </c>
      <c r="AP33" s="7" t="s">
        <v>59</v>
      </c>
      <c r="AQ33" s="7" t="s">
        <v>59</v>
      </c>
      <c r="AR33" s="7" t="s">
        <v>69</v>
      </c>
      <c r="AS33" s="16">
        <v>15</v>
      </c>
    </row>
    <row r="34" spans="1:45" ht="289.89999999999998" hidden="1">
      <c r="A34" s="5" t="s">
        <v>360</v>
      </c>
      <c r="B34" s="5" t="s">
        <v>54</v>
      </c>
      <c r="C34" s="5" t="s">
        <v>55</v>
      </c>
      <c r="D34" s="5" t="s">
        <v>56</v>
      </c>
      <c r="E34" s="5" t="s">
        <v>260</v>
      </c>
      <c r="F34" s="5" t="s">
        <v>317</v>
      </c>
      <c r="G34" s="7" t="s">
        <v>59</v>
      </c>
      <c r="H34" s="7" t="s">
        <v>59</v>
      </c>
      <c r="I34" s="8">
        <v>1</v>
      </c>
      <c r="J34" s="9" t="s">
        <v>361</v>
      </c>
      <c r="K34" s="5"/>
      <c r="L34" s="9"/>
      <c r="M34" s="9" t="s">
        <v>362</v>
      </c>
      <c r="N34" s="9" t="s">
        <v>363</v>
      </c>
      <c r="O34" s="9"/>
      <c r="P34" s="9"/>
      <c r="Q34" s="9" t="s">
        <v>364</v>
      </c>
      <c r="R34" s="9">
        <v>5517244308</v>
      </c>
      <c r="S34" s="8">
        <v>1</v>
      </c>
      <c r="T34" s="9" t="s">
        <v>88</v>
      </c>
      <c r="U34" s="9" t="s">
        <v>365</v>
      </c>
      <c r="V34" s="8">
        <v>2</v>
      </c>
      <c r="W34" s="9" t="s">
        <v>366</v>
      </c>
      <c r="X34" s="8">
        <v>1</v>
      </c>
      <c r="Y34" s="9" t="s">
        <v>367</v>
      </c>
      <c r="Z34" s="9" t="s">
        <v>368</v>
      </c>
      <c r="AA34" s="9" t="s">
        <v>369</v>
      </c>
      <c r="AB34" s="8">
        <v>3</v>
      </c>
      <c r="AC34" s="7" t="s">
        <v>59</v>
      </c>
      <c r="AD34" s="7" t="s">
        <v>59</v>
      </c>
      <c r="AE34" s="7" t="s">
        <v>59</v>
      </c>
      <c r="AF34" s="7" t="s">
        <v>59</v>
      </c>
      <c r="AG34" s="7" t="s">
        <v>59</v>
      </c>
      <c r="AH34" s="7" t="s">
        <v>59</v>
      </c>
      <c r="AI34" s="7" t="s">
        <v>59</v>
      </c>
      <c r="AJ34" s="7" t="s">
        <v>59</v>
      </c>
      <c r="AK34" s="7" t="s">
        <v>59</v>
      </c>
      <c r="AL34" s="7" t="s">
        <v>59</v>
      </c>
      <c r="AM34" s="7" t="s">
        <v>59</v>
      </c>
      <c r="AN34" s="7" t="s">
        <v>59</v>
      </c>
      <c r="AO34" s="7" t="s">
        <v>59</v>
      </c>
      <c r="AP34" s="7" t="s">
        <v>59</v>
      </c>
      <c r="AQ34" s="7" t="s">
        <v>59</v>
      </c>
      <c r="AR34" s="7" t="s">
        <v>69</v>
      </c>
      <c r="AS34" s="16">
        <v>15</v>
      </c>
    </row>
    <row r="35" spans="1:45" ht="409.6" hidden="1">
      <c r="A35" s="5" t="s">
        <v>370</v>
      </c>
      <c r="B35" s="5" t="s">
        <v>54</v>
      </c>
      <c r="C35" s="5" t="s">
        <v>55</v>
      </c>
      <c r="D35" s="5" t="s">
        <v>56</v>
      </c>
      <c r="E35" s="5" t="s">
        <v>260</v>
      </c>
      <c r="F35" s="5" t="s">
        <v>371</v>
      </c>
      <c r="G35" s="7" t="s">
        <v>59</v>
      </c>
      <c r="H35" s="7" t="s">
        <v>59</v>
      </c>
      <c r="I35" s="8">
        <v>1</v>
      </c>
      <c r="J35" s="9" t="s">
        <v>372</v>
      </c>
      <c r="K35" s="5"/>
      <c r="L35" s="9"/>
      <c r="M35" s="9" t="s">
        <v>373</v>
      </c>
      <c r="N35" s="9"/>
      <c r="O35" s="9"/>
      <c r="P35" s="9"/>
      <c r="Q35" s="9"/>
      <c r="R35" s="9">
        <v>5574355398</v>
      </c>
      <c r="S35" s="8">
        <v>1</v>
      </c>
      <c r="T35" s="9" t="s">
        <v>64</v>
      </c>
      <c r="U35" s="9"/>
      <c r="V35" s="8">
        <v>1</v>
      </c>
      <c r="W35" s="9" t="s">
        <v>374</v>
      </c>
      <c r="X35" s="8">
        <v>1</v>
      </c>
      <c r="Y35" s="9" t="s">
        <v>375</v>
      </c>
      <c r="Z35" s="9" t="s">
        <v>376</v>
      </c>
      <c r="AA35" s="9" t="s">
        <v>377</v>
      </c>
      <c r="AB35" s="8">
        <v>3</v>
      </c>
      <c r="AC35" s="7" t="s">
        <v>59</v>
      </c>
      <c r="AD35" s="7" t="s">
        <v>59</v>
      </c>
      <c r="AE35" s="7" t="s">
        <v>59</v>
      </c>
      <c r="AF35" s="7" t="s">
        <v>69</v>
      </c>
      <c r="AG35" s="7" t="s">
        <v>59</v>
      </c>
      <c r="AH35" s="7" t="s">
        <v>59</v>
      </c>
      <c r="AI35" s="7" t="s">
        <v>59</v>
      </c>
      <c r="AJ35" s="7" t="s">
        <v>59</v>
      </c>
      <c r="AK35" s="7" t="s">
        <v>59</v>
      </c>
      <c r="AL35" s="7" t="s">
        <v>59</v>
      </c>
      <c r="AM35" s="7" t="s">
        <v>59</v>
      </c>
      <c r="AN35" s="7" t="s">
        <v>59</v>
      </c>
      <c r="AO35" s="7" t="s">
        <v>59</v>
      </c>
      <c r="AP35" s="7" t="s">
        <v>59</v>
      </c>
      <c r="AQ35" s="7" t="s">
        <v>59</v>
      </c>
      <c r="AR35" s="7" t="s">
        <v>69</v>
      </c>
      <c r="AS35" s="16">
        <v>14</v>
      </c>
    </row>
    <row r="36" spans="1:45" ht="317.45" hidden="1">
      <c r="A36" s="5" t="s">
        <v>378</v>
      </c>
      <c r="B36" s="5" t="s">
        <v>54</v>
      </c>
      <c r="C36" s="5" t="s">
        <v>55</v>
      </c>
      <c r="D36" s="5" t="s">
        <v>56</v>
      </c>
      <c r="E36" s="5" t="s">
        <v>291</v>
      </c>
      <c r="F36" s="5" t="s">
        <v>371</v>
      </c>
      <c r="G36" s="7" t="s">
        <v>59</v>
      </c>
      <c r="H36" s="7" t="s">
        <v>59</v>
      </c>
      <c r="I36" s="8">
        <v>1</v>
      </c>
      <c r="J36" s="9" t="s">
        <v>379</v>
      </c>
      <c r="K36" s="5"/>
      <c r="L36" s="9"/>
      <c r="M36" s="9"/>
      <c r="N36" s="9"/>
      <c r="O36" s="9"/>
      <c r="P36" s="9"/>
      <c r="Q36" s="9" t="s">
        <v>380</v>
      </c>
      <c r="R36" s="9">
        <v>5524072288</v>
      </c>
      <c r="S36" s="8">
        <v>1</v>
      </c>
      <c r="T36" s="9" t="s">
        <v>64</v>
      </c>
      <c r="U36" s="9"/>
      <c r="V36" s="8">
        <v>1</v>
      </c>
      <c r="W36" s="9" t="s">
        <v>381</v>
      </c>
      <c r="X36" s="8">
        <v>1</v>
      </c>
      <c r="Y36" s="9" t="s">
        <v>382</v>
      </c>
      <c r="Z36" s="9" t="s">
        <v>383</v>
      </c>
      <c r="AA36" s="9" t="s">
        <v>384</v>
      </c>
      <c r="AB36" s="8">
        <v>3</v>
      </c>
      <c r="AC36" s="7" t="s">
        <v>59</v>
      </c>
      <c r="AD36" s="7" t="s">
        <v>59</v>
      </c>
      <c r="AE36" s="7" t="s">
        <v>59</v>
      </c>
      <c r="AF36" s="7" t="s">
        <v>59</v>
      </c>
      <c r="AG36" s="7" t="s">
        <v>59</v>
      </c>
      <c r="AH36" s="7" t="s">
        <v>59</v>
      </c>
      <c r="AI36" s="7" t="s">
        <v>59</v>
      </c>
      <c r="AJ36" s="7" t="s">
        <v>59</v>
      </c>
      <c r="AK36" s="7" t="s">
        <v>59</v>
      </c>
      <c r="AL36" s="7" t="s">
        <v>59</v>
      </c>
      <c r="AM36" s="7" t="s">
        <v>59</v>
      </c>
      <c r="AN36" s="7" t="s">
        <v>59</v>
      </c>
      <c r="AO36" s="7" t="s">
        <v>59</v>
      </c>
      <c r="AP36" s="7" t="s">
        <v>59</v>
      </c>
      <c r="AQ36" s="7" t="s">
        <v>59</v>
      </c>
      <c r="AR36" s="7" t="s">
        <v>69</v>
      </c>
      <c r="AS36" s="16">
        <v>15</v>
      </c>
    </row>
    <row r="37" spans="1:45" ht="409.6" hidden="1">
      <c r="A37" s="5" t="s">
        <v>385</v>
      </c>
      <c r="B37" s="5" t="s">
        <v>54</v>
      </c>
      <c r="C37" s="5" t="s">
        <v>55</v>
      </c>
      <c r="D37" s="5" t="s">
        <v>56</v>
      </c>
      <c r="E37" s="5" t="s">
        <v>260</v>
      </c>
      <c r="F37" s="5" t="s">
        <v>133</v>
      </c>
      <c r="G37" s="7" t="s">
        <v>59</v>
      </c>
      <c r="H37" s="7" t="s">
        <v>59</v>
      </c>
      <c r="I37" s="8">
        <v>1</v>
      </c>
      <c r="J37" s="9" t="s">
        <v>386</v>
      </c>
      <c r="K37" s="5"/>
      <c r="L37" s="9"/>
      <c r="M37" s="9" t="s">
        <v>387</v>
      </c>
      <c r="N37" s="9"/>
      <c r="O37" s="9" t="s">
        <v>388</v>
      </c>
      <c r="P37" s="9"/>
      <c r="Q37" s="9"/>
      <c r="R37" s="9">
        <v>5522952452</v>
      </c>
      <c r="S37" s="8">
        <v>1</v>
      </c>
      <c r="T37" s="9" t="s">
        <v>88</v>
      </c>
      <c r="U37" s="9" t="s">
        <v>389</v>
      </c>
      <c r="V37" s="8">
        <v>2</v>
      </c>
      <c r="W37" s="9" t="s">
        <v>390</v>
      </c>
      <c r="X37" s="8">
        <v>1</v>
      </c>
      <c r="Y37" s="9" t="s">
        <v>391</v>
      </c>
      <c r="Z37" s="9" t="s">
        <v>392</v>
      </c>
      <c r="AA37" s="9" t="s">
        <v>393</v>
      </c>
      <c r="AB37" s="8">
        <v>3</v>
      </c>
      <c r="AC37" s="7" t="s">
        <v>59</v>
      </c>
      <c r="AD37" s="7" t="s">
        <v>59</v>
      </c>
      <c r="AE37" s="7" t="s">
        <v>59</v>
      </c>
      <c r="AF37" s="7" t="s">
        <v>59</v>
      </c>
      <c r="AG37" s="7" t="s">
        <v>59</v>
      </c>
      <c r="AH37" s="7" t="s">
        <v>59</v>
      </c>
      <c r="AI37" s="7" t="s">
        <v>59</v>
      </c>
      <c r="AJ37" s="7" t="s">
        <v>59</v>
      </c>
      <c r="AK37" s="7" t="s">
        <v>59</v>
      </c>
      <c r="AL37" s="7" t="s">
        <v>59</v>
      </c>
      <c r="AM37" s="7" t="s">
        <v>59</v>
      </c>
      <c r="AN37" s="7" t="s">
        <v>59</v>
      </c>
      <c r="AO37" s="7" t="s">
        <v>59</v>
      </c>
      <c r="AP37" s="7" t="s">
        <v>59</v>
      </c>
      <c r="AQ37" s="7" t="s">
        <v>59</v>
      </c>
      <c r="AR37" s="7" t="s">
        <v>69</v>
      </c>
      <c r="AS37" s="16">
        <v>15</v>
      </c>
    </row>
    <row r="38" spans="1:45" ht="409.6" hidden="1">
      <c r="A38" s="5" t="s">
        <v>394</v>
      </c>
      <c r="B38" s="5" t="s">
        <v>54</v>
      </c>
      <c r="C38" s="5" t="s">
        <v>55</v>
      </c>
      <c r="D38" s="5" t="s">
        <v>56</v>
      </c>
      <c r="E38" s="5" t="s">
        <v>260</v>
      </c>
      <c r="F38" s="5" t="s">
        <v>317</v>
      </c>
      <c r="G38" s="7" t="s">
        <v>59</v>
      </c>
      <c r="H38" s="7" t="s">
        <v>59</v>
      </c>
      <c r="I38" s="8">
        <v>1</v>
      </c>
      <c r="J38" s="9" t="s">
        <v>395</v>
      </c>
      <c r="K38" s="5"/>
      <c r="L38" s="9"/>
      <c r="M38" s="9" t="s">
        <v>396</v>
      </c>
      <c r="N38" s="9"/>
      <c r="O38" s="9"/>
      <c r="P38" s="9"/>
      <c r="Q38" s="9" t="s">
        <v>397</v>
      </c>
      <c r="R38" s="9">
        <v>5538987242</v>
      </c>
      <c r="S38" s="8">
        <v>1</v>
      </c>
      <c r="T38" s="9" t="s">
        <v>88</v>
      </c>
      <c r="U38" s="9"/>
      <c r="V38" s="8">
        <v>1</v>
      </c>
      <c r="W38" s="9" t="s">
        <v>398</v>
      </c>
      <c r="X38" s="8">
        <v>1</v>
      </c>
      <c r="Y38" s="9" t="s">
        <v>399</v>
      </c>
      <c r="Z38" s="9" t="s">
        <v>400</v>
      </c>
      <c r="AA38" s="9" t="s">
        <v>401</v>
      </c>
      <c r="AB38" s="8">
        <v>3</v>
      </c>
      <c r="AC38" s="7" t="s">
        <v>59</v>
      </c>
      <c r="AD38" s="7" t="s">
        <v>59</v>
      </c>
      <c r="AE38" s="7" t="s">
        <v>59</v>
      </c>
      <c r="AF38" s="7" t="s">
        <v>59</v>
      </c>
      <c r="AG38" s="7" t="s">
        <v>59</v>
      </c>
      <c r="AH38" s="7" t="s">
        <v>59</v>
      </c>
      <c r="AI38" s="7" t="s">
        <v>59</v>
      </c>
      <c r="AJ38" s="7" t="s">
        <v>59</v>
      </c>
      <c r="AK38" s="7" t="s">
        <v>59</v>
      </c>
      <c r="AL38" s="7" t="s">
        <v>59</v>
      </c>
      <c r="AM38" s="7" t="s">
        <v>59</v>
      </c>
      <c r="AN38" s="7" t="s">
        <v>59</v>
      </c>
      <c r="AO38" s="7" t="s">
        <v>59</v>
      </c>
      <c r="AP38" s="7" t="s">
        <v>59</v>
      </c>
      <c r="AQ38" s="7" t="s">
        <v>59</v>
      </c>
      <c r="AR38" s="7" t="s">
        <v>69</v>
      </c>
      <c r="AS38" s="16">
        <v>15</v>
      </c>
    </row>
    <row r="39" spans="1:45" ht="409.6" hidden="1">
      <c r="A39" s="5" t="s">
        <v>402</v>
      </c>
      <c r="B39" s="5" t="s">
        <v>54</v>
      </c>
      <c r="C39" s="5" t="s">
        <v>55</v>
      </c>
      <c r="D39" s="5" t="s">
        <v>56</v>
      </c>
      <c r="E39" s="5" t="s">
        <v>291</v>
      </c>
      <c r="F39" s="5" t="s">
        <v>94</v>
      </c>
      <c r="G39" s="7" t="s">
        <v>59</v>
      </c>
      <c r="H39" s="7" t="s">
        <v>59</v>
      </c>
      <c r="I39" s="8">
        <v>1</v>
      </c>
      <c r="J39" s="9" t="s">
        <v>403</v>
      </c>
      <c r="K39" s="5" t="s">
        <v>404</v>
      </c>
      <c r="L39" s="9"/>
      <c r="M39" s="9" t="s">
        <v>405</v>
      </c>
      <c r="N39" s="9" t="s">
        <v>406</v>
      </c>
      <c r="O39" s="9"/>
      <c r="P39" s="9"/>
      <c r="Q39" s="9" t="s">
        <v>407</v>
      </c>
      <c r="R39" s="9">
        <v>5535061275</v>
      </c>
      <c r="S39" s="8">
        <v>1</v>
      </c>
      <c r="T39" s="9" t="s">
        <v>88</v>
      </c>
      <c r="U39" s="9" t="s">
        <v>408</v>
      </c>
      <c r="V39" s="8">
        <v>2</v>
      </c>
      <c r="W39" s="9" t="s">
        <v>409</v>
      </c>
      <c r="X39" s="8">
        <v>1</v>
      </c>
      <c r="Y39" s="9" t="s">
        <v>410</v>
      </c>
      <c r="Z39" s="9" t="s">
        <v>411</v>
      </c>
      <c r="AA39" s="9" t="s">
        <v>412</v>
      </c>
      <c r="AB39" s="8">
        <v>3</v>
      </c>
      <c r="AC39" s="7" t="s">
        <v>59</v>
      </c>
      <c r="AD39" s="7" t="s">
        <v>59</v>
      </c>
      <c r="AE39" s="7" t="s">
        <v>59</v>
      </c>
      <c r="AF39" s="7" t="s">
        <v>59</v>
      </c>
      <c r="AG39" s="7" t="s">
        <v>59</v>
      </c>
      <c r="AH39" s="7" t="s">
        <v>59</v>
      </c>
      <c r="AI39" s="7" t="s">
        <v>59</v>
      </c>
      <c r="AJ39" s="7" t="s">
        <v>59</v>
      </c>
      <c r="AK39" s="7" t="s">
        <v>59</v>
      </c>
      <c r="AL39" s="7" t="s">
        <v>59</v>
      </c>
      <c r="AM39" s="7" t="s">
        <v>59</v>
      </c>
      <c r="AN39" s="7" t="s">
        <v>59</v>
      </c>
      <c r="AO39" s="7" t="s">
        <v>59</v>
      </c>
      <c r="AP39" s="7" t="s">
        <v>59</v>
      </c>
      <c r="AQ39" s="7" t="s">
        <v>59</v>
      </c>
      <c r="AR39" s="7" t="s">
        <v>69</v>
      </c>
      <c r="AS39" s="16">
        <v>15</v>
      </c>
    </row>
    <row r="40" spans="1:45" ht="151.9" hidden="1">
      <c r="A40" s="5" t="s">
        <v>413</v>
      </c>
      <c r="B40" s="5" t="s">
        <v>54</v>
      </c>
      <c r="C40" s="5" t="s">
        <v>55</v>
      </c>
      <c r="D40" s="5" t="s">
        <v>56</v>
      </c>
      <c r="E40" s="5" t="s">
        <v>271</v>
      </c>
      <c r="F40" s="5" t="s">
        <v>133</v>
      </c>
      <c r="G40" s="7" t="s">
        <v>59</v>
      </c>
      <c r="H40" s="7" t="s">
        <v>59</v>
      </c>
      <c r="I40" s="8">
        <v>1</v>
      </c>
      <c r="J40" s="9" t="s">
        <v>414</v>
      </c>
      <c r="K40" s="5"/>
      <c r="L40" s="9"/>
      <c r="M40" s="9" t="s">
        <v>415</v>
      </c>
      <c r="N40" s="9" t="s">
        <v>416</v>
      </c>
      <c r="O40" s="9"/>
      <c r="P40" s="9" t="s">
        <v>417</v>
      </c>
      <c r="Q40" s="9"/>
      <c r="R40" s="9">
        <v>5519116292</v>
      </c>
      <c r="S40" s="8">
        <v>1</v>
      </c>
      <c r="T40" s="9" t="s">
        <v>88</v>
      </c>
      <c r="U40" s="9" t="s">
        <v>418</v>
      </c>
      <c r="V40" s="8">
        <v>2</v>
      </c>
      <c r="W40" s="9" t="s">
        <v>419</v>
      </c>
      <c r="X40" s="8">
        <v>1</v>
      </c>
      <c r="Y40" s="9" t="s">
        <v>420</v>
      </c>
      <c r="Z40" s="9" t="s">
        <v>421</v>
      </c>
      <c r="AA40" s="9" t="s">
        <v>422</v>
      </c>
      <c r="AB40" s="8">
        <v>3</v>
      </c>
      <c r="AC40" s="7" t="s">
        <v>59</v>
      </c>
      <c r="AD40" s="7" t="s">
        <v>59</v>
      </c>
      <c r="AE40" s="7" t="s">
        <v>59</v>
      </c>
      <c r="AF40" s="7" t="s">
        <v>59</v>
      </c>
      <c r="AG40" s="7" t="s">
        <v>59</v>
      </c>
      <c r="AH40" s="7" t="s">
        <v>59</v>
      </c>
      <c r="AI40" s="7" t="s">
        <v>59</v>
      </c>
      <c r="AJ40" s="7" t="s">
        <v>59</v>
      </c>
      <c r="AK40" s="7" t="s">
        <v>59</v>
      </c>
      <c r="AL40" s="7" t="s">
        <v>59</v>
      </c>
      <c r="AM40" s="7" t="s">
        <v>59</v>
      </c>
      <c r="AN40" s="7" t="s">
        <v>59</v>
      </c>
      <c r="AO40" s="7" t="s">
        <v>59</v>
      </c>
      <c r="AP40" s="7" t="s">
        <v>59</v>
      </c>
      <c r="AQ40" s="7" t="s">
        <v>59</v>
      </c>
      <c r="AR40" s="7" t="s">
        <v>69</v>
      </c>
      <c r="AS40" s="16">
        <v>15</v>
      </c>
    </row>
    <row r="41" spans="1:45" ht="82.9" hidden="1">
      <c r="A41" s="5" t="s">
        <v>423</v>
      </c>
      <c r="B41" s="5" t="s">
        <v>54</v>
      </c>
      <c r="C41" s="5" t="s">
        <v>55</v>
      </c>
      <c r="D41" s="5" t="s">
        <v>56</v>
      </c>
      <c r="E41" s="5" t="s">
        <v>260</v>
      </c>
      <c r="F41" s="5" t="s">
        <v>371</v>
      </c>
      <c r="G41" s="7" t="s">
        <v>59</v>
      </c>
      <c r="H41" s="7" t="s">
        <v>59</v>
      </c>
      <c r="I41" s="8">
        <v>1</v>
      </c>
      <c r="J41" s="9" t="s">
        <v>424</v>
      </c>
      <c r="K41" s="5"/>
      <c r="L41" s="9"/>
      <c r="M41" s="9" t="s">
        <v>425</v>
      </c>
      <c r="N41" s="9" t="s">
        <v>426</v>
      </c>
      <c r="O41" s="9"/>
      <c r="P41" s="9" t="s">
        <v>427</v>
      </c>
      <c r="Q41" s="9" t="s">
        <v>428</v>
      </c>
      <c r="R41" s="9">
        <v>5591564997</v>
      </c>
      <c r="S41" s="8">
        <v>1</v>
      </c>
      <c r="T41" s="9" t="s">
        <v>88</v>
      </c>
      <c r="U41" s="9"/>
      <c r="V41" s="8">
        <v>1</v>
      </c>
      <c r="W41" s="9" t="s">
        <v>429</v>
      </c>
      <c r="X41" s="8">
        <v>1</v>
      </c>
      <c r="Y41" s="9" t="s">
        <v>430</v>
      </c>
      <c r="Z41" s="9" t="s">
        <v>431</v>
      </c>
      <c r="AA41" s="9" t="s">
        <v>432</v>
      </c>
      <c r="AB41" s="8">
        <v>3</v>
      </c>
      <c r="AC41" s="7" t="s">
        <v>59</v>
      </c>
      <c r="AD41" s="7" t="s">
        <v>59</v>
      </c>
      <c r="AE41" s="7" t="s">
        <v>59</v>
      </c>
      <c r="AF41" s="7" t="s">
        <v>59</v>
      </c>
      <c r="AG41" s="7" t="s">
        <v>59</v>
      </c>
      <c r="AH41" s="7" t="s">
        <v>59</v>
      </c>
      <c r="AI41" s="7" t="s">
        <v>59</v>
      </c>
      <c r="AJ41" s="7" t="s">
        <v>59</v>
      </c>
      <c r="AK41" s="7" t="s">
        <v>59</v>
      </c>
      <c r="AL41" s="7" t="s">
        <v>59</v>
      </c>
      <c r="AM41" s="7" t="s">
        <v>59</v>
      </c>
      <c r="AN41" s="7" t="s">
        <v>59</v>
      </c>
      <c r="AO41" s="7" t="s">
        <v>59</v>
      </c>
      <c r="AP41" s="7" t="s">
        <v>59</v>
      </c>
      <c r="AQ41" s="7" t="s">
        <v>59</v>
      </c>
      <c r="AR41" s="7" t="s">
        <v>69</v>
      </c>
      <c r="AS41" s="16">
        <v>15</v>
      </c>
    </row>
    <row r="42" spans="1:45" ht="409.6" hidden="1">
      <c r="A42" s="5" t="s">
        <v>433</v>
      </c>
      <c r="B42" s="5" t="s">
        <v>54</v>
      </c>
      <c r="C42" s="5" t="s">
        <v>55</v>
      </c>
      <c r="D42" s="5" t="s">
        <v>56</v>
      </c>
      <c r="E42" s="5" t="s">
        <v>291</v>
      </c>
      <c r="F42" s="5" t="s">
        <v>434</v>
      </c>
      <c r="G42" s="7" t="s">
        <v>59</v>
      </c>
      <c r="H42" s="7" t="s">
        <v>59</v>
      </c>
      <c r="I42" s="8">
        <v>1</v>
      </c>
      <c r="J42" s="9" t="s">
        <v>435</v>
      </c>
      <c r="K42" s="5"/>
      <c r="L42" s="9"/>
      <c r="M42" s="9" t="s">
        <v>436</v>
      </c>
      <c r="N42" s="9" t="s">
        <v>437</v>
      </c>
      <c r="O42" s="9"/>
      <c r="P42" s="9"/>
      <c r="Q42" s="9" t="s">
        <v>438</v>
      </c>
      <c r="R42" s="9">
        <v>5545470190</v>
      </c>
      <c r="S42" s="8">
        <v>1</v>
      </c>
      <c r="T42" s="9" t="s">
        <v>88</v>
      </c>
      <c r="U42" s="9" t="s">
        <v>439</v>
      </c>
      <c r="V42" s="8">
        <v>2</v>
      </c>
      <c r="W42" s="9" t="s">
        <v>440</v>
      </c>
      <c r="X42" s="8">
        <v>1</v>
      </c>
      <c r="Y42" s="9" t="s">
        <v>441</v>
      </c>
      <c r="Z42" s="9" t="s">
        <v>442</v>
      </c>
      <c r="AA42" s="9" t="s">
        <v>443</v>
      </c>
      <c r="AB42" s="8">
        <v>3</v>
      </c>
      <c r="AC42" s="7" t="s">
        <v>59</v>
      </c>
      <c r="AD42" s="7" t="s">
        <v>59</v>
      </c>
      <c r="AE42" s="7" t="s">
        <v>59</v>
      </c>
      <c r="AF42" s="7" t="s">
        <v>59</v>
      </c>
      <c r="AG42" s="7" t="s">
        <v>59</v>
      </c>
      <c r="AH42" s="7" t="s">
        <v>59</v>
      </c>
      <c r="AI42" s="7" t="s">
        <v>59</v>
      </c>
      <c r="AJ42" s="7" t="s">
        <v>59</v>
      </c>
      <c r="AK42" s="7" t="s">
        <v>59</v>
      </c>
      <c r="AL42" s="7" t="s">
        <v>59</v>
      </c>
      <c r="AM42" s="7" t="s">
        <v>59</v>
      </c>
      <c r="AN42" s="7" t="s">
        <v>59</v>
      </c>
      <c r="AO42" s="7" t="s">
        <v>59</v>
      </c>
      <c r="AP42" s="7" t="s">
        <v>59</v>
      </c>
      <c r="AQ42" s="7" t="s">
        <v>59</v>
      </c>
      <c r="AR42" s="7" t="s">
        <v>69</v>
      </c>
      <c r="AS42" s="16">
        <v>15</v>
      </c>
    </row>
    <row r="43" spans="1:45" ht="409.6" hidden="1">
      <c r="A43" s="5" t="s">
        <v>444</v>
      </c>
      <c r="B43" s="5" t="s">
        <v>54</v>
      </c>
      <c r="C43" s="5" t="s">
        <v>55</v>
      </c>
      <c r="D43" s="5" t="s">
        <v>56</v>
      </c>
      <c r="E43" s="5" t="s">
        <v>260</v>
      </c>
      <c r="F43" s="5" t="s">
        <v>213</v>
      </c>
      <c r="G43" s="7" t="s">
        <v>59</v>
      </c>
      <c r="H43" s="7" t="s">
        <v>59</v>
      </c>
      <c r="I43" s="8">
        <v>1</v>
      </c>
      <c r="J43" s="9" t="s">
        <v>445</v>
      </c>
      <c r="K43" s="5"/>
      <c r="L43" s="9"/>
      <c r="M43" s="9" t="s">
        <v>446</v>
      </c>
      <c r="N43" s="9"/>
      <c r="O43" s="9"/>
      <c r="P43" s="9"/>
      <c r="Q43" s="9" t="s">
        <v>447</v>
      </c>
      <c r="R43" s="9">
        <v>5517719805</v>
      </c>
      <c r="S43" s="8">
        <v>1</v>
      </c>
      <c r="T43" s="9" t="s">
        <v>64</v>
      </c>
      <c r="U43" s="9"/>
      <c r="V43" s="8">
        <v>1</v>
      </c>
      <c r="W43" s="9" t="s">
        <v>448</v>
      </c>
      <c r="X43" s="8">
        <v>1</v>
      </c>
      <c r="Y43" s="9" t="s">
        <v>449</v>
      </c>
      <c r="Z43" s="9" t="s">
        <v>450</v>
      </c>
      <c r="AA43" s="9" t="s">
        <v>451</v>
      </c>
      <c r="AB43" s="8">
        <v>3</v>
      </c>
      <c r="AC43" s="7" t="s">
        <v>59</v>
      </c>
      <c r="AD43" s="7" t="s">
        <v>59</v>
      </c>
      <c r="AE43" s="7" t="s">
        <v>69</v>
      </c>
      <c r="AF43" s="7" t="s">
        <v>59</v>
      </c>
      <c r="AG43" s="7" t="s">
        <v>59</v>
      </c>
      <c r="AH43" s="7" t="s">
        <v>59</v>
      </c>
      <c r="AI43" s="7" t="s">
        <v>59</v>
      </c>
      <c r="AJ43" s="7" t="s">
        <v>59</v>
      </c>
      <c r="AK43" s="7" t="s">
        <v>59</v>
      </c>
      <c r="AL43" s="7" t="s">
        <v>59</v>
      </c>
      <c r="AM43" s="7" t="s">
        <v>59</v>
      </c>
      <c r="AN43" s="7" t="s">
        <v>59</v>
      </c>
      <c r="AO43" s="7" t="s">
        <v>59</v>
      </c>
      <c r="AP43" s="7" t="s">
        <v>59</v>
      </c>
      <c r="AQ43" s="7" t="s">
        <v>59</v>
      </c>
      <c r="AR43" s="7" t="s">
        <v>69</v>
      </c>
      <c r="AS43" s="16">
        <v>14</v>
      </c>
    </row>
    <row r="44" spans="1:45" ht="345" hidden="1">
      <c r="A44" s="5" t="s">
        <v>452</v>
      </c>
      <c r="B44" s="5" t="s">
        <v>54</v>
      </c>
      <c r="C44" s="5" t="s">
        <v>55</v>
      </c>
      <c r="D44" s="5" t="s">
        <v>56</v>
      </c>
      <c r="E44" s="5" t="s">
        <v>291</v>
      </c>
      <c r="F44" s="5" t="s">
        <v>58</v>
      </c>
      <c r="G44" s="7" t="s">
        <v>59</v>
      </c>
      <c r="H44" s="7" t="s">
        <v>59</v>
      </c>
      <c r="I44" s="8">
        <v>1</v>
      </c>
      <c r="J44" s="9" t="s">
        <v>453</v>
      </c>
      <c r="K44" s="10" t="s">
        <v>454</v>
      </c>
      <c r="L44" s="9"/>
      <c r="M44" s="9" t="s">
        <v>455</v>
      </c>
      <c r="N44" s="9" t="s">
        <v>456</v>
      </c>
      <c r="O44" s="9"/>
      <c r="P44" s="9"/>
      <c r="Q44" s="9"/>
      <c r="R44" s="9"/>
      <c r="S44" s="8">
        <v>1</v>
      </c>
      <c r="T44" s="9" t="s">
        <v>100</v>
      </c>
      <c r="U44" s="9" t="s">
        <v>457</v>
      </c>
      <c r="V44" s="8">
        <v>2</v>
      </c>
      <c r="W44" s="9" t="s">
        <v>458</v>
      </c>
      <c r="X44" s="8">
        <v>1</v>
      </c>
      <c r="Y44" s="9" t="s">
        <v>459</v>
      </c>
      <c r="Z44" s="9" t="s">
        <v>460</v>
      </c>
      <c r="AA44" s="9" t="s">
        <v>461</v>
      </c>
      <c r="AB44" s="8">
        <v>3</v>
      </c>
      <c r="AC44" s="7" t="s">
        <v>59</v>
      </c>
      <c r="AD44" s="7" t="s">
        <v>59</v>
      </c>
      <c r="AE44" s="7" t="s">
        <v>59</v>
      </c>
      <c r="AF44" s="7" t="s">
        <v>59</v>
      </c>
      <c r="AG44" s="7" t="s">
        <v>59</v>
      </c>
      <c r="AH44" s="7" t="s">
        <v>59</v>
      </c>
      <c r="AI44" s="7" t="s">
        <v>59</v>
      </c>
      <c r="AJ44" s="7" t="s">
        <v>59</v>
      </c>
      <c r="AK44" s="7" t="s">
        <v>59</v>
      </c>
      <c r="AL44" s="7" t="s">
        <v>59</v>
      </c>
      <c r="AM44" s="7" t="s">
        <v>59</v>
      </c>
      <c r="AN44" s="7" t="s">
        <v>59</v>
      </c>
      <c r="AO44" s="7" t="s">
        <v>59</v>
      </c>
      <c r="AP44" s="7" t="s">
        <v>59</v>
      </c>
      <c r="AQ44" s="7" t="s">
        <v>59</v>
      </c>
      <c r="AR44" s="7" t="s">
        <v>69</v>
      </c>
      <c r="AS44" s="16">
        <v>15</v>
      </c>
    </row>
    <row r="45" spans="1:45" ht="409.6" hidden="1">
      <c r="A45" s="5" t="s">
        <v>462</v>
      </c>
      <c r="B45" s="5" t="s">
        <v>54</v>
      </c>
      <c r="C45" s="5" t="s">
        <v>55</v>
      </c>
      <c r="D45" s="5" t="s">
        <v>56</v>
      </c>
      <c r="E45" s="5" t="s">
        <v>260</v>
      </c>
      <c r="F45" s="5" t="s">
        <v>84</v>
      </c>
      <c r="G45" s="7" t="s">
        <v>59</v>
      </c>
      <c r="H45" s="7" t="s">
        <v>59</v>
      </c>
      <c r="I45" s="8">
        <v>1</v>
      </c>
      <c r="J45" s="9" t="s">
        <v>463</v>
      </c>
      <c r="K45" s="5"/>
      <c r="L45" s="9"/>
      <c r="M45" s="9" t="s">
        <v>463</v>
      </c>
      <c r="N45" s="9" t="s">
        <v>464</v>
      </c>
      <c r="O45" s="9"/>
      <c r="P45" s="9" t="s">
        <v>465</v>
      </c>
      <c r="Q45" s="9" t="s">
        <v>466</v>
      </c>
      <c r="R45" s="9">
        <v>5535222890</v>
      </c>
      <c r="S45" s="8">
        <v>1</v>
      </c>
      <c r="T45" s="9" t="s">
        <v>88</v>
      </c>
      <c r="U45" s="9" t="s">
        <v>467</v>
      </c>
      <c r="V45" s="8">
        <v>2</v>
      </c>
      <c r="W45" s="9" t="s">
        <v>468</v>
      </c>
      <c r="X45" s="8">
        <v>1</v>
      </c>
      <c r="Y45" s="9" t="s">
        <v>469</v>
      </c>
      <c r="Z45" s="9" t="s">
        <v>470</v>
      </c>
      <c r="AA45" s="9" t="s">
        <v>471</v>
      </c>
      <c r="AB45" s="8">
        <v>3</v>
      </c>
      <c r="AC45" s="7" t="s">
        <v>69</v>
      </c>
      <c r="AD45" s="7" t="s">
        <v>69</v>
      </c>
      <c r="AE45" s="7" t="s">
        <v>69</v>
      </c>
      <c r="AF45" s="7" t="s">
        <v>69</v>
      </c>
      <c r="AG45" s="7" t="s">
        <v>69</v>
      </c>
      <c r="AH45" s="7" t="s">
        <v>69</v>
      </c>
      <c r="AI45" s="7" t="s">
        <v>69</v>
      </c>
      <c r="AJ45" s="7" t="s">
        <v>69</v>
      </c>
      <c r="AK45" s="7" t="s">
        <v>69</v>
      </c>
      <c r="AL45" s="7" t="s">
        <v>59</v>
      </c>
      <c r="AM45" s="7" t="s">
        <v>69</v>
      </c>
      <c r="AN45" s="7" t="s">
        <v>69</v>
      </c>
      <c r="AO45" s="7" t="s">
        <v>69</v>
      </c>
      <c r="AP45" s="7" t="s">
        <v>69</v>
      </c>
      <c r="AQ45" s="7" t="s">
        <v>69</v>
      </c>
      <c r="AR45" s="7" t="s">
        <v>69</v>
      </c>
      <c r="AS45" s="16">
        <v>1</v>
      </c>
    </row>
    <row r="46" spans="1:45" ht="409.6" hidden="1">
      <c r="A46" s="5" t="s">
        <v>472</v>
      </c>
      <c r="B46" s="5" t="s">
        <v>54</v>
      </c>
      <c r="C46" s="5" t="s">
        <v>55</v>
      </c>
      <c r="D46" s="5" t="s">
        <v>56</v>
      </c>
      <c r="E46" s="5" t="s">
        <v>260</v>
      </c>
      <c r="F46" s="5" t="s">
        <v>185</v>
      </c>
      <c r="G46" s="7" t="s">
        <v>59</v>
      </c>
      <c r="H46" s="7" t="s">
        <v>59</v>
      </c>
      <c r="I46" s="8">
        <v>1</v>
      </c>
      <c r="J46" s="9" t="s">
        <v>473</v>
      </c>
      <c r="K46" s="5"/>
      <c r="L46" s="9"/>
      <c r="M46" s="9" t="s">
        <v>474</v>
      </c>
      <c r="N46" s="9" t="s">
        <v>475</v>
      </c>
      <c r="O46" s="9"/>
      <c r="P46" s="9"/>
      <c r="Q46" s="9"/>
      <c r="R46" s="9"/>
      <c r="S46" s="8">
        <v>1</v>
      </c>
      <c r="T46" s="9" t="s">
        <v>88</v>
      </c>
      <c r="U46" s="9" t="s">
        <v>476</v>
      </c>
      <c r="V46" s="8">
        <v>2</v>
      </c>
      <c r="W46" s="9" t="s">
        <v>477</v>
      </c>
      <c r="X46" s="8">
        <v>1</v>
      </c>
      <c r="Y46" s="9" t="s">
        <v>478</v>
      </c>
      <c r="Z46" s="9" t="s">
        <v>479</v>
      </c>
      <c r="AA46" s="9" t="s">
        <v>480</v>
      </c>
      <c r="AB46" s="8">
        <v>3</v>
      </c>
      <c r="AC46" s="7" t="s">
        <v>59</v>
      </c>
      <c r="AD46" s="7" t="s">
        <v>59</v>
      </c>
      <c r="AE46" s="7" t="s">
        <v>59</v>
      </c>
      <c r="AF46" s="7" t="s">
        <v>59</v>
      </c>
      <c r="AG46" s="7" t="s">
        <v>59</v>
      </c>
      <c r="AH46" s="7" t="s">
        <v>59</v>
      </c>
      <c r="AI46" s="7" t="s">
        <v>59</v>
      </c>
      <c r="AJ46" s="7" t="s">
        <v>59</v>
      </c>
      <c r="AK46" s="7" t="s">
        <v>59</v>
      </c>
      <c r="AL46" s="7" t="s">
        <v>59</v>
      </c>
      <c r="AM46" s="7" t="s">
        <v>59</v>
      </c>
      <c r="AN46" s="7" t="s">
        <v>59</v>
      </c>
      <c r="AO46" s="7" t="s">
        <v>59</v>
      </c>
      <c r="AP46" s="7" t="s">
        <v>59</v>
      </c>
      <c r="AQ46" s="7" t="s">
        <v>59</v>
      </c>
      <c r="AR46" s="7" t="s">
        <v>69</v>
      </c>
      <c r="AS46" s="16">
        <v>15</v>
      </c>
    </row>
    <row r="47" spans="1:45" ht="303.60000000000002" hidden="1">
      <c r="A47" s="5" t="s">
        <v>481</v>
      </c>
      <c r="B47" s="5" t="s">
        <v>54</v>
      </c>
      <c r="C47" s="5" t="s">
        <v>55</v>
      </c>
      <c r="D47" s="5" t="s">
        <v>56</v>
      </c>
      <c r="E47" s="5" t="s">
        <v>260</v>
      </c>
      <c r="F47" s="5" t="s">
        <v>72</v>
      </c>
      <c r="G47" s="7" t="s">
        <v>59</v>
      </c>
      <c r="H47" s="7" t="s">
        <v>59</v>
      </c>
      <c r="I47" s="8">
        <v>1</v>
      </c>
      <c r="J47" s="9" t="s">
        <v>482</v>
      </c>
      <c r="K47" s="5"/>
      <c r="L47" s="9"/>
      <c r="M47" s="9" t="s">
        <v>483</v>
      </c>
      <c r="N47" s="9" t="s">
        <v>484</v>
      </c>
      <c r="O47" s="9"/>
      <c r="P47" s="9" t="s">
        <v>485</v>
      </c>
      <c r="Q47" s="9" t="s">
        <v>486</v>
      </c>
      <c r="R47" s="9">
        <v>5521811735</v>
      </c>
      <c r="S47" s="8">
        <v>1</v>
      </c>
      <c r="T47" s="9" t="s">
        <v>179</v>
      </c>
      <c r="U47" s="9" t="s">
        <v>487</v>
      </c>
      <c r="V47" s="8">
        <v>2</v>
      </c>
      <c r="W47" s="9" t="s">
        <v>488</v>
      </c>
      <c r="X47" s="8">
        <v>1</v>
      </c>
      <c r="Y47" s="9" t="s">
        <v>489</v>
      </c>
      <c r="Z47" s="9" t="s">
        <v>490</v>
      </c>
      <c r="AA47" s="9" t="s">
        <v>491</v>
      </c>
      <c r="AB47" s="8">
        <v>3</v>
      </c>
      <c r="AC47" s="7" t="s">
        <v>59</v>
      </c>
      <c r="AD47" s="7" t="s">
        <v>59</v>
      </c>
      <c r="AE47" s="7" t="s">
        <v>69</v>
      </c>
      <c r="AF47" s="7" t="s">
        <v>59</v>
      </c>
      <c r="AG47" s="7" t="s">
        <v>59</v>
      </c>
      <c r="AH47" s="7" t="s">
        <v>59</v>
      </c>
      <c r="AI47" s="7" t="s">
        <v>59</v>
      </c>
      <c r="AJ47" s="7" t="s">
        <v>59</v>
      </c>
      <c r="AK47" s="7" t="s">
        <v>59</v>
      </c>
      <c r="AL47" s="7" t="s">
        <v>59</v>
      </c>
      <c r="AM47" s="7" t="s">
        <v>59</v>
      </c>
      <c r="AN47" s="7" t="s">
        <v>59</v>
      </c>
      <c r="AO47" s="7" t="s">
        <v>59</v>
      </c>
      <c r="AP47" s="7" t="s">
        <v>59</v>
      </c>
      <c r="AQ47" s="7" t="s">
        <v>59</v>
      </c>
      <c r="AR47" s="7" t="s">
        <v>69</v>
      </c>
      <c r="AS47" s="16">
        <v>14</v>
      </c>
    </row>
    <row r="48" spans="1:45" ht="289.89999999999998" hidden="1">
      <c r="A48" s="5" t="s">
        <v>492</v>
      </c>
      <c r="B48" s="5" t="s">
        <v>54</v>
      </c>
      <c r="C48" s="5" t="s">
        <v>55</v>
      </c>
      <c r="D48" s="5" t="s">
        <v>56</v>
      </c>
      <c r="E48" s="5" t="s">
        <v>299</v>
      </c>
      <c r="F48" s="5" t="s">
        <v>133</v>
      </c>
      <c r="G48" s="7" t="s">
        <v>59</v>
      </c>
      <c r="H48" s="7" t="s">
        <v>59</v>
      </c>
      <c r="I48" s="8">
        <v>1</v>
      </c>
      <c r="J48" s="9" t="s">
        <v>493</v>
      </c>
      <c r="K48" s="5"/>
      <c r="L48" s="9"/>
      <c r="M48" s="9" t="s">
        <v>494</v>
      </c>
      <c r="N48" s="9" t="s">
        <v>495</v>
      </c>
      <c r="O48" s="9"/>
      <c r="P48" s="9"/>
      <c r="Q48" s="9"/>
      <c r="R48" s="9"/>
      <c r="S48" s="8">
        <v>1</v>
      </c>
      <c r="T48" s="9" t="s">
        <v>88</v>
      </c>
      <c r="U48" s="9" t="s">
        <v>496</v>
      </c>
      <c r="V48" s="8">
        <v>2</v>
      </c>
      <c r="W48" s="9" t="s">
        <v>497</v>
      </c>
      <c r="X48" s="8">
        <v>1</v>
      </c>
      <c r="Y48" s="9" t="s">
        <v>498</v>
      </c>
      <c r="Z48" s="9" t="s">
        <v>499</v>
      </c>
      <c r="AA48" s="9" t="s">
        <v>500</v>
      </c>
      <c r="AB48" s="8">
        <v>3</v>
      </c>
      <c r="AC48" s="7" t="s">
        <v>59</v>
      </c>
      <c r="AD48" s="7" t="s">
        <v>59</v>
      </c>
      <c r="AE48" s="7" t="s">
        <v>59</v>
      </c>
      <c r="AF48" s="7" t="s">
        <v>59</v>
      </c>
      <c r="AG48" s="7" t="s">
        <v>59</v>
      </c>
      <c r="AH48" s="7" t="s">
        <v>59</v>
      </c>
      <c r="AI48" s="7" t="s">
        <v>59</v>
      </c>
      <c r="AJ48" s="7" t="s">
        <v>59</v>
      </c>
      <c r="AK48" s="7" t="s">
        <v>59</v>
      </c>
      <c r="AL48" s="7" t="s">
        <v>59</v>
      </c>
      <c r="AM48" s="7" t="s">
        <v>59</v>
      </c>
      <c r="AN48" s="7" t="s">
        <v>59</v>
      </c>
      <c r="AO48" s="7" t="s">
        <v>59</v>
      </c>
      <c r="AP48" s="7" t="s">
        <v>59</v>
      </c>
      <c r="AQ48" s="7" t="s">
        <v>59</v>
      </c>
      <c r="AR48" s="7" t="s">
        <v>69</v>
      </c>
      <c r="AS48" s="16">
        <v>15</v>
      </c>
    </row>
    <row r="49" spans="1:45" ht="179.45" hidden="1">
      <c r="A49" s="5" t="s">
        <v>501</v>
      </c>
      <c r="B49" s="5" t="s">
        <v>54</v>
      </c>
      <c r="C49" s="5" t="s">
        <v>55</v>
      </c>
      <c r="D49" s="5" t="s">
        <v>56</v>
      </c>
      <c r="E49" s="5" t="s">
        <v>291</v>
      </c>
      <c r="F49" s="5" t="s">
        <v>185</v>
      </c>
      <c r="G49" s="7" t="s">
        <v>59</v>
      </c>
      <c r="H49" s="7" t="s">
        <v>59</v>
      </c>
      <c r="I49" s="8">
        <v>1</v>
      </c>
      <c r="J49" s="9"/>
      <c r="K49" s="5"/>
      <c r="L49" s="9"/>
      <c r="M49" s="9"/>
      <c r="N49" s="9"/>
      <c r="O49" s="9"/>
      <c r="P49" s="9"/>
      <c r="Q49" s="9" t="s">
        <v>502</v>
      </c>
      <c r="R49" s="9">
        <v>5554128982</v>
      </c>
      <c r="S49" s="8">
        <v>1</v>
      </c>
      <c r="T49" s="9" t="s">
        <v>64</v>
      </c>
      <c r="U49" s="9"/>
      <c r="V49" s="8">
        <v>1</v>
      </c>
      <c r="W49" s="9" t="s">
        <v>503</v>
      </c>
      <c r="X49" s="8">
        <v>1</v>
      </c>
      <c r="Y49" s="9" t="s">
        <v>504</v>
      </c>
      <c r="Z49" s="9" t="s">
        <v>505</v>
      </c>
      <c r="AA49" s="9" t="s">
        <v>506</v>
      </c>
      <c r="AB49" s="8">
        <v>3</v>
      </c>
      <c r="AC49" s="7" t="s">
        <v>59</v>
      </c>
      <c r="AD49" s="7" t="s">
        <v>59</v>
      </c>
      <c r="AE49" s="7" t="s">
        <v>59</v>
      </c>
      <c r="AF49" s="7" t="s">
        <v>59</v>
      </c>
      <c r="AG49" s="7" t="s">
        <v>59</v>
      </c>
      <c r="AH49" s="7" t="s">
        <v>59</v>
      </c>
      <c r="AI49" s="7" t="s">
        <v>59</v>
      </c>
      <c r="AJ49" s="7" t="s">
        <v>69</v>
      </c>
      <c r="AK49" s="7" t="s">
        <v>59</v>
      </c>
      <c r="AL49" s="7" t="s">
        <v>59</v>
      </c>
      <c r="AM49" s="7" t="s">
        <v>59</v>
      </c>
      <c r="AN49" s="7" t="s">
        <v>59</v>
      </c>
      <c r="AO49" s="7" t="s">
        <v>59</v>
      </c>
      <c r="AP49" s="7" t="s">
        <v>59</v>
      </c>
      <c r="AQ49" s="7" t="s">
        <v>59</v>
      </c>
      <c r="AR49" s="7" t="s">
        <v>69</v>
      </c>
      <c r="AS49" s="16">
        <v>14</v>
      </c>
    </row>
    <row r="50" spans="1:45" ht="409.6" hidden="1">
      <c r="A50" s="5" t="s">
        <v>507</v>
      </c>
      <c r="B50" s="5" t="s">
        <v>54</v>
      </c>
      <c r="C50" s="5" t="s">
        <v>55</v>
      </c>
      <c r="D50" s="5" t="s">
        <v>56</v>
      </c>
      <c r="E50" s="5" t="s">
        <v>271</v>
      </c>
      <c r="F50" s="5" t="s">
        <v>317</v>
      </c>
      <c r="G50" s="7" t="s">
        <v>59</v>
      </c>
      <c r="H50" s="7" t="s">
        <v>59</v>
      </c>
      <c r="I50" s="8">
        <v>1</v>
      </c>
      <c r="J50" s="9" t="s">
        <v>508</v>
      </c>
      <c r="K50" s="5"/>
      <c r="L50" s="9"/>
      <c r="M50" s="9"/>
      <c r="N50" s="9"/>
      <c r="O50" s="9"/>
      <c r="P50" s="9" t="s">
        <v>509</v>
      </c>
      <c r="Q50" s="9" t="s">
        <v>510</v>
      </c>
      <c r="R50" s="9">
        <v>5646465021</v>
      </c>
      <c r="S50" s="8">
        <v>1</v>
      </c>
      <c r="T50" s="9" t="s">
        <v>88</v>
      </c>
      <c r="U50" s="9" t="s">
        <v>511</v>
      </c>
      <c r="V50" s="8">
        <v>2</v>
      </c>
      <c r="W50" s="9" t="s">
        <v>512</v>
      </c>
      <c r="X50" s="8">
        <v>1</v>
      </c>
      <c r="Y50" s="9" t="s">
        <v>513</v>
      </c>
      <c r="Z50" s="9" t="s">
        <v>514</v>
      </c>
      <c r="AA50" s="9" t="s">
        <v>515</v>
      </c>
      <c r="AB50" s="8">
        <v>3</v>
      </c>
      <c r="AC50" s="7" t="s">
        <v>59</v>
      </c>
      <c r="AD50" s="7" t="s">
        <v>59</v>
      </c>
      <c r="AE50" s="7" t="s">
        <v>59</v>
      </c>
      <c r="AF50" s="7" t="s">
        <v>59</v>
      </c>
      <c r="AG50" s="7" t="s">
        <v>59</v>
      </c>
      <c r="AH50" s="7" t="s">
        <v>59</v>
      </c>
      <c r="AI50" s="7" t="s">
        <v>59</v>
      </c>
      <c r="AJ50" s="7" t="s">
        <v>59</v>
      </c>
      <c r="AK50" s="7" t="s">
        <v>59</v>
      </c>
      <c r="AL50" s="7" t="s">
        <v>59</v>
      </c>
      <c r="AM50" s="7" t="s">
        <v>59</v>
      </c>
      <c r="AN50" s="7" t="s">
        <v>59</v>
      </c>
      <c r="AO50" s="7" t="s">
        <v>59</v>
      </c>
      <c r="AP50" s="7" t="s">
        <v>59</v>
      </c>
      <c r="AQ50" s="7" t="s">
        <v>59</v>
      </c>
      <c r="AR50" s="7" t="s">
        <v>69</v>
      </c>
      <c r="AS50" s="16">
        <v>15</v>
      </c>
    </row>
    <row r="51" spans="1:45" ht="317.45" hidden="1">
      <c r="A51" s="5" t="s">
        <v>516</v>
      </c>
      <c r="B51" s="5" t="s">
        <v>54</v>
      </c>
      <c r="C51" s="5" t="s">
        <v>55</v>
      </c>
      <c r="D51" s="5" t="s">
        <v>56</v>
      </c>
      <c r="E51" s="5" t="s">
        <v>260</v>
      </c>
      <c r="F51" s="5" t="s">
        <v>434</v>
      </c>
      <c r="G51" s="7" t="s">
        <v>59</v>
      </c>
      <c r="H51" s="7" t="s">
        <v>59</v>
      </c>
      <c r="I51" s="8">
        <v>1</v>
      </c>
      <c r="J51" s="9" t="s">
        <v>517</v>
      </c>
      <c r="K51" s="5" t="s">
        <v>518</v>
      </c>
      <c r="L51" s="9"/>
      <c r="M51" s="9" t="s">
        <v>519</v>
      </c>
      <c r="N51" s="9" t="s">
        <v>520</v>
      </c>
      <c r="O51" s="9" t="s">
        <v>521</v>
      </c>
      <c r="P51" s="9"/>
      <c r="Q51" s="9" t="s">
        <v>522</v>
      </c>
      <c r="R51" s="9">
        <v>5531329969</v>
      </c>
      <c r="S51" s="8">
        <v>1</v>
      </c>
      <c r="T51" s="9" t="s">
        <v>64</v>
      </c>
      <c r="U51" s="9" t="s">
        <v>523</v>
      </c>
      <c r="V51" s="8">
        <v>2</v>
      </c>
      <c r="W51" s="9" t="s">
        <v>524</v>
      </c>
      <c r="X51" s="8">
        <v>1</v>
      </c>
      <c r="Y51" s="9" t="s">
        <v>525</v>
      </c>
      <c r="Z51" s="9" t="s">
        <v>526</v>
      </c>
      <c r="AA51" s="9" t="s">
        <v>527</v>
      </c>
      <c r="AB51" s="8">
        <v>3</v>
      </c>
      <c r="AC51" s="7" t="s">
        <v>59</v>
      </c>
      <c r="AD51" s="7" t="s">
        <v>59</v>
      </c>
      <c r="AE51" s="7" t="s">
        <v>59</v>
      </c>
      <c r="AF51" s="7" t="s">
        <v>59</v>
      </c>
      <c r="AG51" s="7" t="s">
        <v>59</v>
      </c>
      <c r="AH51" s="7" t="s">
        <v>59</v>
      </c>
      <c r="AI51" s="7" t="s">
        <v>59</v>
      </c>
      <c r="AJ51" s="7" t="s">
        <v>59</v>
      </c>
      <c r="AK51" s="7" t="s">
        <v>59</v>
      </c>
      <c r="AL51" s="7" t="s">
        <v>59</v>
      </c>
      <c r="AM51" s="7" t="s">
        <v>59</v>
      </c>
      <c r="AN51" s="7" t="s">
        <v>59</v>
      </c>
      <c r="AO51" s="7" t="s">
        <v>59</v>
      </c>
      <c r="AP51" s="7" t="s">
        <v>59</v>
      </c>
      <c r="AQ51" s="7" t="s">
        <v>59</v>
      </c>
      <c r="AR51" s="7" t="s">
        <v>69</v>
      </c>
      <c r="AS51" s="16">
        <v>15</v>
      </c>
    </row>
    <row r="52" spans="1:45" ht="289.89999999999998" hidden="1">
      <c r="A52" s="5" t="s">
        <v>528</v>
      </c>
      <c r="B52" s="5" t="s">
        <v>54</v>
      </c>
      <c r="C52" s="5" t="s">
        <v>55</v>
      </c>
      <c r="D52" s="5" t="s">
        <v>56</v>
      </c>
      <c r="E52" s="5" t="s">
        <v>271</v>
      </c>
      <c r="F52" s="5" t="s">
        <v>72</v>
      </c>
      <c r="G52" s="7" t="s">
        <v>59</v>
      </c>
      <c r="H52" s="7" t="s">
        <v>59</v>
      </c>
      <c r="I52" s="8">
        <v>1</v>
      </c>
      <c r="J52" s="9" t="s">
        <v>529</v>
      </c>
      <c r="K52" s="5"/>
      <c r="L52" s="9"/>
      <c r="M52" s="9" t="s">
        <v>530</v>
      </c>
      <c r="N52" s="9"/>
      <c r="O52" s="9"/>
      <c r="P52" s="9"/>
      <c r="Q52" s="9" t="s">
        <v>531</v>
      </c>
      <c r="R52" s="9">
        <v>5611729362</v>
      </c>
      <c r="S52" s="8">
        <v>1</v>
      </c>
      <c r="T52" s="9" t="s">
        <v>64</v>
      </c>
      <c r="U52" s="9" t="s">
        <v>532</v>
      </c>
      <c r="V52" s="8">
        <v>2</v>
      </c>
      <c r="W52" s="9" t="s">
        <v>533</v>
      </c>
      <c r="X52" s="8">
        <v>1</v>
      </c>
      <c r="Y52" s="9" t="s">
        <v>534</v>
      </c>
      <c r="Z52" s="9" t="s">
        <v>535</v>
      </c>
      <c r="AA52" s="9" t="s">
        <v>536</v>
      </c>
      <c r="AB52" s="8">
        <v>3</v>
      </c>
      <c r="AC52" s="7" t="s">
        <v>59</v>
      </c>
      <c r="AD52" s="7" t="s">
        <v>59</v>
      </c>
      <c r="AE52" s="7" t="s">
        <v>59</v>
      </c>
      <c r="AF52" s="7" t="s">
        <v>59</v>
      </c>
      <c r="AG52" s="7" t="s">
        <v>59</v>
      </c>
      <c r="AH52" s="7" t="s">
        <v>59</v>
      </c>
      <c r="AI52" s="7" t="s">
        <v>59</v>
      </c>
      <c r="AJ52" s="7" t="s">
        <v>59</v>
      </c>
      <c r="AK52" s="7" t="s">
        <v>59</v>
      </c>
      <c r="AL52" s="7" t="s">
        <v>59</v>
      </c>
      <c r="AM52" s="7" t="s">
        <v>59</v>
      </c>
      <c r="AN52" s="7" t="s">
        <v>59</v>
      </c>
      <c r="AO52" s="7" t="s">
        <v>59</v>
      </c>
      <c r="AP52" s="7" t="s">
        <v>59</v>
      </c>
      <c r="AQ52" s="7" t="s">
        <v>59</v>
      </c>
      <c r="AR52" s="7" t="s">
        <v>69</v>
      </c>
      <c r="AS52" s="16">
        <v>15</v>
      </c>
    </row>
    <row r="53" spans="1:45" ht="409.6" hidden="1">
      <c r="A53" s="5" t="s">
        <v>537</v>
      </c>
      <c r="B53" s="5" t="s">
        <v>54</v>
      </c>
      <c r="C53" s="5" t="s">
        <v>55</v>
      </c>
      <c r="D53" s="5" t="s">
        <v>56</v>
      </c>
      <c r="E53" s="5" t="s">
        <v>260</v>
      </c>
      <c r="F53" s="5" t="s">
        <v>72</v>
      </c>
      <c r="G53" s="7" t="s">
        <v>59</v>
      </c>
      <c r="H53" s="7" t="s">
        <v>59</v>
      </c>
      <c r="I53" s="8">
        <v>1</v>
      </c>
      <c r="J53" s="9" t="s">
        <v>538</v>
      </c>
      <c r="K53" s="5"/>
      <c r="L53" s="9" t="s">
        <v>539</v>
      </c>
      <c r="M53" s="9" t="s">
        <v>540</v>
      </c>
      <c r="N53" s="9" t="s">
        <v>541</v>
      </c>
      <c r="O53" s="9"/>
      <c r="P53" s="9"/>
      <c r="Q53" s="9" t="s">
        <v>542</v>
      </c>
      <c r="R53" s="9">
        <v>5543474921</v>
      </c>
      <c r="S53" s="8">
        <v>1</v>
      </c>
      <c r="T53" s="9" t="s">
        <v>88</v>
      </c>
      <c r="U53" s="9" t="s">
        <v>543</v>
      </c>
      <c r="V53" s="8">
        <v>2</v>
      </c>
      <c r="W53" s="9" t="s">
        <v>544</v>
      </c>
      <c r="X53" s="8">
        <v>1</v>
      </c>
      <c r="Y53" s="9" t="s">
        <v>545</v>
      </c>
      <c r="Z53" s="9" t="s">
        <v>546</v>
      </c>
      <c r="AA53" s="9" t="s">
        <v>547</v>
      </c>
      <c r="AB53" s="8">
        <v>3</v>
      </c>
      <c r="AC53" s="7" t="s">
        <v>59</v>
      </c>
      <c r="AD53" s="7" t="s">
        <v>69</v>
      </c>
      <c r="AE53" s="7" t="s">
        <v>59</v>
      </c>
      <c r="AF53" s="7" t="s">
        <v>59</v>
      </c>
      <c r="AG53" s="7" t="s">
        <v>59</v>
      </c>
      <c r="AH53" s="7" t="s">
        <v>59</v>
      </c>
      <c r="AI53" s="7" t="s">
        <v>59</v>
      </c>
      <c r="AJ53" s="7" t="s">
        <v>59</v>
      </c>
      <c r="AK53" s="7" t="s">
        <v>59</v>
      </c>
      <c r="AL53" s="7" t="s">
        <v>59</v>
      </c>
      <c r="AM53" s="7" t="s">
        <v>59</v>
      </c>
      <c r="AN53" s="7" t="s">
        <v>59</v>
      </c>
      <c r="AO53" s="7" t="s">
        <v>59</v>
      </c>
      <c r="AP53" s="7" t="s">
        <v>59</v>
      </c>
      <c r="AQ53" s="7" t="s">
        <v>59</v>
      </c>
      <c r="AR53" s="7" t="s">
        <v>69</v>
      </c>
      <c r="AS53" s="16">
        <v>14</v>
      </c>
    </row>
    <row r="54" spans="1:45" ht="220.9" hidden="1">
      <c r="A54" s="5" t="s">
        <v>548</v>
      </c>
      <c r="B54" s="5" t="s">
        <v>54</v>
      </c>
      <c r="C54" s="5" t="s">
        <v>55</v>
      </c>
      <c r="D54" s="5" t="s">
        <v>56</v>
      </c>
      <c r="E54" s="5" t="s">
        <v>299</v>
      </c>
      <c r="F54" s="5" t="s">
        <v>213</v>
      </c>
      <c r="G54" s="7" t="s">
        <v>59</v>
      </c>
      <c r="H54" s="7" t="s">
        <v>59</v>
      </c>
      <c r="I54" s="8">
        <v>1</v>
      </c>
      <c r="J54" s="9"/>
      <c r="K54" s="5"/>
      <c r="L54" s="9"/>
      <c r="M54" s="9"/>
      <c r="N54" s="9"/>
      <c r="O54" s="9"/>
      <c r="P54" s="9" t="s">
        <v>549</v>
      </c>
      <c r="Q54" s="9" t="s">
        <v>550</v>
      </c>
      <c r="R54" s="9">
        <v>5527262594</v>
      </c>
      <c r="S54" s="8">
        <v>1</v>
      </c>
      <c r="T54" s="9" t="s">
        <v>88</v>
      </c>
      <c r="U54" s="9" t="s">
        <v>551</v>
      </c>
      <c r="V54" s="8">
        <v>2</v>
      </c>
      <c r="W54" s="9" t="s">
        <v>552</v>
      </c>
      <c r="X54" s="8">
        <v>1</v>
      </c>
      <c r="Y54" s="9" t="s">
        <v>553</v>
      </c>
      <c r="Z54" s="9" t="s">
        <v>554</v>
      </c>
      <c r="AA54" s="9" t="s">
        <v>555</v>
      </c>
      <c r="AB54" s="8">
        <v>3</v>
      </c>
      <c r="AC54" s="7" t="s">
        <v>59</v>
      </c>
      <c r="AD54" s="7" t="s">
        <v>59</v>
      </c>
      <c r="AE54" s="7" t="s">
        <v>59</v>
      </c>
      <c r="AF54" s="7" t="s">
        <v>59</v>
      </c>
      <c r="AG54" s="7" t="s">
        <v>59</v>
      </c>
      <c r="AH54" s="7" t="s">
        <v>59</v>
      </c>
      <c r="AI54" s="7" t="s">
        <v>59</v>
      </c>
      <c r="AJ54" s="7" t="s">
        <v>59</v>
      </c>
      <c r="AK54" s="7" t="s">
        <v>59</v>
      </c>
      <c r="AL54" s="7" t="s">
        <v>59</v>
      </c>
      <c r="AM54" s="7" t="s">
        <v>59</v>
      </c>
      <c r="AN54" s="7" t="s">
        <v>59</v>
      </c>
      <c r="AO54" s="7" t="s">
        <v>59</v>
      </c>
      <c r="AP54" s="7" t="s">
        <v>59</v>
      </c>
      <c r="AQ54" s="7" t="s">
        <v>59</v>
      </c>
      <c r="AR54" s="7" t="s">
        <v>69</v>
      </c>
      <c r="AS54" s="16">
        <v>15</v>
      </c>
    </row>
    <row r="55" spans="1:45" ht="400.15" hidden="1">
      <c r="A55" s="5" t="s">
        <v>556</v>
      </c>
      <c r="B55" s="5" t="s">
        <v>54</v>
      </c>
      <c r="C55" s="5" t="s">
        <v>55</v>
      </c>
      <c r="D55" s="5" t="s">
        <v>56</v>
      </c>
      <c r="E55" s="5" t="s">
        <v>260</v>
      </c>
      <c r="F55" s="5" t="s">
        <v>185</v>
      </c>
      <c r="G55" s="7" t="s">
        <v>59</v>
      </c>
      <c r="H55" s="7" t="s">
        <v>59</v>
      </c>
      <c r="I55" s="8">
        <v>1</v>
      </c>
      <c r="J55" s="9" t="s">
        <v>557</v>
      </c>
      <c r="K55" s="10" t="s">
        <v>558</v>
      </c>
      <c r="L55" s="9" t="s">
        <v>559</v>
      </c>
      <c r="M55" s="9" t="s">
        <v>560</v>
      </c>
      <c r="N55" s="9" t="s">
        <v>561</v>
      </c>
      <c r="O55" s="9"/>
      <c r="P55" s="9"/>
      <c r="Q55" s="9" t="s">
        <v>562</v>
      </c>
      <c r="R55" s="9">
        <v>5574043303</v>
      </c>
      <c r="S55" s="8">
        <v>1</v>
      </c>
      <c r="T55" s="9" t="s">
        <v>179</v>
      </c>
      <c r="U55" s="9" t="s">
        <v>563</v>
      </c>
      <c r="V55" s="8">
        <v>2</v>
      </c>
      <c r="W55" s="9" t="s">
        <v>564</v>
      </c>
      <c r="X55" s="8">
        <v>1</v>
      </c>
      <c r="Y55" s="9" t="s">
        <v>565</v>
      </c>
      <c r="Z55" s="9" t="s">
        <v>566</v>
      </c>
      <c r="AA55" s="9" t="s">
        <v>567</v>
      </c>
      <c r="AB55" s="8">
        <v>3</v>
      </c>
      <c r="AC55" s="7" t="s">
        <v>59</v>
      </c>
      <c r="AD55" s="7" t="s">
        <v>59</v>
      </c>
      <c r="AE55" s="7" t="s">
        <v>59</v>
      </c>
      <c r="AF55" s="7" t="s">
        <v>59</v>
      </c>
      <c r="AG55" s="7" t="s">
        <v>59</v>
      </c>
      <c r="AH55" s="7" t="s">
        <v>59</v>
      </c>
      <c r="AI55" s="7" t="s">
        <v>59</v>
      </c>
      <c r="AJ55" s="7" t="s">
        <v>59</v>
      </c>
      <c r="AK55" s="7" t="s">
        <v>59</v>
      </c>
      <c r="AL55" s="7" t="s">
        <v>59</v>
      </c>
      <c r="AM55" s="7" t="s">
        <v>59</v>
      </c>
      <c r="AN55" s="7" t="s">
        <v>59</v>
      </c>
      <c r="AO55" s="7" t="s">
        <v>59</v>
      </c>
      <c r="AP55" s="7" t="s">
        <v>59</v>
      </c>
      <c r="AQ55" s="7" t="s">
        <v>59</v>
      </c>
      <c r="AR55" s="7" t="s">
        <v>69</v>
      </c>
      <c r="AS55" s="16">
        <v>15</v>
      </c>
    </row>
    <row r="56" spans="1:45" ht="409.6" hidden="1">
      <c r="A56" s="5" t="s">
        <v>568</v>
      </c>
      <c r="B56" s="5" t="s">
        <v>54</v>
      </c>
      <c r="C56" s="5" t="s">
        <v>55</v>
      </c>
      <c r="D56" s="5" t="s">
        <v>56</v>
      </c>
      <c r="E56" s="5" t="s">
        <v>299</v>
      </c>
      <c r="F56" s="5" t="s">
        <v>317</v>
      </c>
      <c r="G56" s="7" t="s">
        <v>59</v>
      </c>
      <c r="H56" s="7" t="s">
        <v>59</v>
      </c>
      <c r="I56" s="8">
        <v>1</v>
      </c>
      <c r="J56" s="9" t="s">
        <v>569</v>
      </c>
      <c r="K56" s="5"/>
      <c r="L56" s="9"/>
      <c r="M56" s="9" t="s">
        <v>570</v>
      </c>
      <c r="N56" s="9" t="s">
        <v>571</v>
      </c>
      <c r="O56" s="9"/>
      <c r="P56" s="9" t="s">
        <v>572</v>
      </c>
      <c r="Q56" s="9" t="s">
        <v>573</v>
      </c>
      <c r="R56" s="9"/>
      <c r="S56" s="8">
        <v>1</v>
      </c>
      <c r="T56" s="9" t="s">
        <v>88</v>
      </c>
      <c r="U56" s="9" t="s">
        <v>574</v>
      </c>
      <c r="V56" s="8">
        <v>2</v>
      </c>
      <c r="W56" s="9" t="s">
        <v>575</v>
      </c>
      <c r="X56" s="8">
        <v>1</v>
      </c>
      <c r="Y56" s="9" t="s">
        <v>576</v>
      </c>
      <c r="Z56" s="9" t="s">
        <v>577</v>
      </c>
      <c r="AA56" s="9" t="s">
        <v>578</v>
      </c>
      <c r="AB56" s="8">
        <v>3</v>
      </c>
      <c r="AC56" s="7" t="s">
        <v>59</v>
      </c>
      <c r="AD56" s="7" t="s">
        <v>59</v>
      </c>
      <c r="AE56" s="7" t="s">
        <v>59</v>
      </c>
      <c r="AF56" s="7" t="s">
        <v>59</v>
      </c>
      <c r="AG56" s="7" t="s">
        <v>59</v>
      </c>
      <c r="AH56" s="7" t="s">
        <v>59</v>
      </c>
      <c r="AI56" s="7" t="s">
        <v>59</v>
      </c>
      <c r="AJ56" s="7" t="s">
        <v>59</v>
      </c>
      <c r="AK56" s="7" t="s">
        <v>59</v>
      </c>
      <c r="AL56" s="7" t="s">
        <v>59</v>
      </c>
      <c r="AM56" s="7" t="s">
        <v>59</v>
      </c>
      <c r="AN56" s="7" t="s">
        <v>59</v>
      </c>
      <c r="AO56" s="7" t="s">
        <v>59</v>
      </c>
      <c r="AP56" s="7" t="s">
        <v>59</v>
      </c>
      <c r="AQ56" s="7" t="s">
        <v>59</v>
      </c>
      <c r="AR56" s="7" t="s">
        <v>69</v>
      </c>
      <c r="AS56" s="16">
        <v>15</v>
      </c>
    </row>
    <row r="57" spans="1:45" ht="138" hidden="1">
      <c r="A57" s="5" t="s">
        <v>579</v>
      </c>
      <c r="B57" s="5" t="s">
        <v>54</v>
      </c>
      <c r="C57" s="5" t="s">
        <v>55</v>
      </c>
      <c r="D57" s="5" t="s">
        <v>56</v>
      </c>
      <c r="E57" s="5" t="s">
        <v>291</v>
      </c>
      <c r="F57" s="5" t="s">
        <v>84</v>
      </c>
      <c r="G57" s="7" t="s">
        <v>59</v>
      </c>
      <c r="H57" s="7" t="s">
        <v>59</v>
      </c>
      <c r="I57" s="8">
        <v>1</v>
      </c>
      <c r="J57" s="9" t="s">
        <v>580</v>
      </c>
      <c r="K57" s="5" t="s">
        <v>581</v>
      </c>
      <c r="L57" s="9"/>
      <c r="M57" s="9" t="s">
        <v>582</v>
      </c>
      <c r="N57" s="9"/>
      <c r="O57" s="9"/>
      <c r="P57" s="9"/>
      <c r="Q57" s="9"/>
      <c r="R57" s="9"/>
      <c r="S57" s="8">
        <v>1</v>
      </c>
      <c r="T57" s="9" t="s">
        <v>64</v>
      </c>
      <c r="U57" s="9"/>
      <c r="V57" s="8">
        <v>1</v>
      </c>
      <c r="W57" s="9" t="s">
        <v>583</v>
      </c>
      <c r="X57" s="8">
        <v>1</v>
      </c>
      <c r="Y57" s="9" t="s">
        <v>584</v>
      </c>
      <c r="Z57" s="9" t="s">
        <v>585</v>
      </c>
      <c r="AA57" s="9" t="s">
        <v>586</v>
      </c>
      <c r="AB57" s="8">
        <v>3</v>
      </c>
      <c r="AC57" s="7" t="s">
        <v>59</v>
      </c>
      <c r="AD57" s="7" t="s">
        <v>59</v>
      </c>
      <c r="AE57" s="7" t="s">
        <v>69</v>
      </c>
      <c r="AF57" s="7" t="s">
        <v>59</v>
      </c>
      <c r="AG57" s="7" t="s">
        <v>69</v>
      </c>
      <c r="AH57" s="7" t="s">
        <v>59</v>
      </c>
      <c r="AI57" s="7" t="s">
        <v>59</v>
      </c>
      <c r="AJ57" s="7" t="s">
        <v>59</v>
      </c>
      <c r="AK57" s="7" t="s">
        <v>59</v>
      </c>
      <c r="AL57" s="7" t="s">
        <v>59</v>
      </c>
      <c r="AM57" s="7" t="s">
        <v>59</v>
      </c>
      <c r="AN57" s="7" t="s">
        <v>69</v>
      </c>
      <c r="AO57" s="7" t="s">
        <v>69</v>
      </c>
      <c r="AP57" s="7" t="s">
        <v>69</v>
      </c>
      <c r="AQ57" s="7" t="s">
        <v>69</v>
      </c>
      <c r="AR57" s="7" t="s">
        <v>69</v>
      </c>
      <c r="AS57" s="16">
        <v>9</v>
      </c>
    </row>
    <row r="58" spans="1:45" ht="409.6" hidden="1">
      <c r="A58" s="5" t="s">
        <v>587</v>
      </c>
      <c r="B58" s="5" t="s">
        <v>54</v>
      </c>
      <c r="C58" s="5" t="s">
        <v>55</v>
      </c>
      <c r="D58" s="5" t="s">
        <v>56</v>
      </c>
      <c r="E58" s="5" t="s">
        <v>271</v>
      </c>
      <c r="F58" s="5" t="s">
        <v>185</v>
      </c>
      <c r="G58" s="7" t="s">
        <v>59</v>
      </c>
      <c r="H58" s="7" t="s">
        <v>59</v>
      </c>
      <c r="I58" s="8">
        <v>1</v>
      </c>
      <c r="J58" s="9" t="s">
        <v>588</v>
      </c>
      <c r="K58" s="5"/>
      <c r="L58" s="9"/>
      <c r="M58" s="9"/>
      <c r="N58" s="9"/>
      <c r="O58" s="9"/>
      <c r="P58" s="9"/>
      <c r="Q58" s="9" t="s">
        <v>589</v>
      </c>
      <c r="R58" s="9">
        <v>5543884546</v>
      </c>
      <c r="S58" s="8">
        <v>1</v>
      </c>
      <c r="T58" s="9" t="s">
        <v>88</v>
      </c>
      <c r="U58" s="9"/>
      <c r="V58" s="8">
        <v>1</v>
      </c>
      <c r="W58" s="9" t="s">
        <v>590</v>
      </c>
      <c r="X58" s="8">
        <v>1</v>
      </c>
      <c r="Y58" s="9" t="s">
        <v>591</v>
      </c>
      <c r="Z58" s="9" t="s">
        <v>592</v>
      </c>
      <c r="AA58" s="9" t="s">
        <v>593</v>
      </c>
      <c r="AB58" s="8">
        <v>3</v>
      </c>
      <c r="AC58" s="7" t="s">
        <v>59</v>
      </c>
      <c r="AD58" s="7" t="s">
        <v>69</v>
      </c>
      <c r="AE58" s="7" t="s">
        <v>59</v>
      </c>
      <c r="AF58" s="7" t="s">
        <v>59</v>
      </c>
      <c r="AG58" s="7" t="s">
        <v>69</v>
      </c>
      <c r="AH58" s="7" t="s">
        <v>69</v>
      </c>
      <c r="AI58" s="7" t="s">
        <v>69</v>
      </c>
      <c r="AJ58" s="7" t="s">
        <v>69</v>
      </c>
      <c r="AK58" s="7" t="s">
        <v>69</v>
      </c>
      <c r="AL58" s="7" t="s">
        <v>59</v>
      </c>
      <c r="AM58" s="7" t="s">
        <v>59</v>
      </c>
      <c r="AN58" s="7" t="s">
        <v>59</v>
      </c>
      <c r="AO58" s="7" t="s">
        <v>59</v>
      </c>
      <c r="AP58" s="7" t="s">
        <v>59</v>
      </c>
      <c r="AQ58" s="7" t="s">
        <v>59</v>
      </c>
      <c r="AR58" s="7" t="s">
        <v>69</v>
      </c>
      <c r="AS58" s="16">
        <v>9</v>
      </c>
    </row>
    <row r="59" spans="1:45" ht="409.6" hidden="1">
      <c r="A59" s="5" t="s">
        <v>594</v>
      </c>
      <c r="B59" s="5" t="s">
        <v>54</v>
      </c>
      <c r="C59" s="5" t="s">
        <v>55</v>
      </c>
      <c r="D59" s="5" t="s">
        <v>56</v>
      </c>
      <c r="E59" s="5" t="s">
        <v>291</v>
      </c>
      <c r="F59" s="5" t="s">
        <v>133</v>
      </c>
      <c r="G59" s="7" t="s">
        <v>59</v>
      </c>
      <c r="H59" s="7" t="s">
        <v>59</v>
      </c>
      <c r="I59" s="8">
        <v>1</v>
      </c>
      <c r="J59" s="9" t="s">
        <v>595</v>
      </c>
      <c r="K59" s="5"/>
      <c r="L59" s="9"/>
      <c r="M59" s="9" t="s">
        <v>596</v>
      </c>
      <c r="N59" s="9" t="s">
        <v>596</v>
      </c>
      <c r="O59" s="9"/>
      <c r="P59" s="9"/>
      <c r="Q59" s="9" t="s">
        <v>596</v>
      </c>
      <c r="R59" s="9">
        <v>5523341972</v>
      </c>
      <c r="S59" s="8">
        <v>1</v>
      </c>
      <c r="T59" s="9" t="s">
        <v>64</v>
      </c>
      <c r="U59" s="9" t="s">
        <v>597</v>
      </c>
      <c r="V59" s="8">
        <v>2</v>
      </c>
      <c r="W59" s="9" t="s">
        <v>598</v>
      </c>
      <c r="X59" s="8">
        <v>1</v>
      </c>
      <c r="Y59" s="9" t="s">
        <v>599</v>
      </c>
      <c r="Z59" s="9" t="s">
        <v>600</v>
      </c>
      <c r="AA59" s="9" t="s">
        <v>601</v>
      </c>
      <c r="AB59" s="8">
        <v>3</v>
      </c>
      <c r="AC59" s="7" t="s">
        <v>59</v>
      </c>
      <c r="AD59" s="7" t="s">
        <v>59</v>
      </c>
      <c r="AE59" s="7" t="s">
        <v>69</v>
      </c>
      <c r="AF59" s="7" t="s">
        <v>59</v>
      </c>
      <c r="AG59" s="7" t="s">
        <v>59</v>
      </c>
      <c r="AH59" s="7" t="s">
        <v>59</v>
      </c>
      <c r="AI59" s="7" t="s">
        <v>59</v>
      </c>
      <c r="AJ59" s="7" t="s">
        <v>59</v>
      </c>
      <c r="AK59" s="7" t="s">
        <v>59</v>
      </c>
      <c r="AL59" s="7" t="s">
        <v>59</v>
      </c>
      <c r="AM59" s="7" t="s">
        <v>59</v>
      </c>
      <c r="AN59" s="7" t="s">
        <v>59</v>
      </c>
      <c r="AO59" s="7" t="s">
        <v>59</v>
      </c>
      <c r="AP59" s="7" t="s">
        <v>59</v>
      </c>
      <c r="AQ59" s="7" t="s">
        <v>59</v>
      </c>
      <c r="AR59" s="7" t="s">
        <v>69</v>
      </c>
      <c r="AS59" s="16">
        <v>14</v>
      </c>
    </row>
    <row r="60" spans="1:45" ht="303.60000000000002" hidden="1">
      <c r="A60" s="5" t="s">
        <v>602</v>
      </c>
      <c r="B60" s="5" t="s">
        <v>54</v>
      </c>
      <c r="C60" s="5" t="s">
        <v>55</v>
      </c>
      <c r="D60" s="5" t="s">
        <v>56</v>
      </c>
      <c r="E60" s="5" t="s">
        <v>260</v>
      </c>
      <c r="F60" s="5" t="s">
        <v>117</v>
      </c>
      <c r="G60" s="7" t="s">
        <v>59</v>
      </c>
      <c r="H60" s="7" t="s">
        <v>59</v>
      </c>
      <c r="I60" s="8">
        <v>1</v>
      </c>
      <c r="J60" s="9" t="s">
        <v>603</v>
      </c>
      <c r="K60" s="5"/>
      <c r="L60" s="9" t="s">
        <v>604</v>
      </c>
      <c r="M60" s="9" t="s">
        <v>605</v>
      </c>
      <c r="N60" s="9" t="s">
        <v>606</v>
      </c>
      <c r="O60" s="9"/>
      <c r="P60" s="9"/>
      <c r="Q60" s="9" t="s">
        <v>607</v>
      </c>
      <c r="R60" s="9">
        <v>5580316405</v>
      </c>
      <c r="S60" s="8">
        <v>1</v>
      </c>
      <c r="T60" s="9" t="s">
        <v>64</v>
      </c>
      <c r="U60" s="9" t="s">
        <v>608</v>
      </c>
      <c r="V60" s="8">
        <v>2</v>
      </c>
      <c r="W60" s="9" t="s">
        <v>609</v>
      </c>
      <c r="X60" s="8">
        <v>1</v>
      </c>
      <c r="Y60" s="9" t="s">
        <v>610</v>
      </c>
      <c r="Z60" s="9" t="s">
        <v>611</v>
      </c>
      <c r="AA60" s="9" t="s">
        <v>612</v>
      </c>
      <c r="AB60" s="8">
        <v>3</v>
      </c>
      <c r="AC60" s="7" t="s">
        <v>59</v>
      </c>
      <c r="AD60" s="7" t="s">
        <v>59</v>
      </c>
      <c r="AE60" s="7" t="s">
        <v>69</v>
      </c>
      <c r="AF60" s="7" t="s">
        <v>59</v>
      </c>
      <c r="AG60" s="7" t="s">
        <v>59</v>
      </c>
      <c r="AH60" s="7" t="s">
        <v>69</v>
      </c>
      <c r="AI60" s="7" t="s">
        <v>59</v>
      </c>
      <c r="AJ60" s="7" t="s">
        <v>59</v>
      </c>
      <c r="AK60" s="7" t="s">
        <v>59</v>
      </c>
      <c r="AL60" s="7" t="s">
        <v>59</v>
      </c>
      <c r="AM60" s="7" t="s">
        <v>59</v>
      </c>
      <c r="AN60" s="7" t="s">
        <v>59</v>
      </c>
      <c r="AO60" s="7" t="s">
        <v>59</v>
      </c>
      <c r="AP60" s="7" t="s">
        <v>59</v>
      </c>
      <c r="AQ60" s="7" t="s">
        <v>59</v>
      </c>
      <c r="AR60" s="7" t="s">
        <v>69</v>
      </c>
      <c r="AS60" s="16">
        <v>13</v>
      </c>
    </row>
    <row r="61" spans="1:45" ht="317.45" hidden="1">
      <c r="A61" s="5" t="s">
        <v>613</v>
      </c>
      <c r="B61" s="5" t="s">
        <v>54</v>
      </c>
      <c r="C61" s="5" t="s">
        <v>55</v>
      </c>
      <c r="D61" s="5" t="s">
        <v>56</v>
      </c>
      <c r="E61" s="5" t="s">
        <v>299</v>
      </c>
      <c r="F61" s="5" t="s">
        <v>185</v>
      </c>
      <c r="G61" s="7" t="s">
        <v>59</v>
      </c>
      <c r="H61" s="7" t="s">
        <v>59</v>
      </c>
      <c r="I61" s="8">
        <v>1</v>
      </c>
      <c r="J61" s="9" t="s">
        <v>614</v>
      </c>
      <c r="K61" s="5" t="s">
        <v>615</v>
      </c>
      <c r="L61" s="9"/>
      <c r="M61" s="9" t="s">
        <v>616</v>
      </c>
      <c r="N61" s="9" t="s">
        <v>617</v>
      </c>
      <c r="O61" s="9"/>
      <c r="P61" s="9"/>
      <c r="Q61" s="9" t="s">
        <v>618</v>
      </c>
      <c r="R61" s="9">
        <v>5551026019</v>
      </c>
      <c r="S61" s="8">
        <v>1</v>
      </c>
      <c r="T61" s="9" t="s">
        <v>64</v>
      </c>
      <c r="U61" s="9" t="s">
        <v>619</v>
      </c>
      <c r="V61" s="8">
        <v>2</v>
      </c>
      <c r="W61" s="9" t="s">
        <v>620</v>
      </c>
      <c r="X61" s="8">
        <v>1</v>
      </c>
      <c r="Y61" s="9" t="s">
        <v>621</v>
      </c>
      <c r="Z61" s="9" t="s">
        <v>622</v>
      </c>
      <c r="AA61" s="9" t="s">
        <v>623</v>
      </c>
      <c r="AB61" s="8">
        <v>3</v>
      </c>
      <c r="AC61" s="7" t="s">
        <v>59</v>
      </c>
      <c r="AD61" s="7" t="s">
        <v>59</v>
      </c>
      <c r="AE61" s="7" t="s">
        <v>59</v>
      </c>
      <c r="AF61" s="7" t="s">
        <v>59</v>
      </c>
      <c r="AG61" s="7" t="s">
        <v>59</v>
      </c>
      <c r="AH61" s="7" t="s">
        <v>59</v>
      </c>
      <c r="AI61" s="7" t="s">
        <v>59</v>
      </c>
      <c r="AJ61" s="7" t="s">
        <v>59</v>
      </c>
      <c r="AK61" s="7" t="s">
        <v>59</v>
      </c>
      <c r="AL61" s="7" t="s">
        <v>59</v>
      </c>
      <c r="AM61" s="7" t="s">
        <v>59</v>
      </c>
      <c r="AN61" s="7" t="s">
        <v>59</v>
      </c>
      <c r="AO61" s="7" t="s">
        <v>59</v>
      </c>
      <c r="AP61" s="7" t="s">
        <v>59</v>
      </c>
      <c r="AQ61" s="7" t="s">
        <v>59</v>
      </c>
      <c r="AR61" s="7" t="s">
        <v>69</v>
      </c>
      <c r="AS61" s="16">
        <v>15</v>
      </c>
    </row>
    <row r="62" spans="1:45" ht="82.9" hidden="1">
      <c r="A62" s="5" t="s">
        <v>624</v>
      </c>
      <c r="B62" s="5" t="s">
        <v>54</v>
      </c>
      <c r="C62" s="5" t="s">
        <v>55</v>
      </c>
      <c r="D62" s="5" t="s">
        <v>56</v>
      </c>
      <c r="E62" s="5" t="s">
        <v>299</v>
      </c>
      <c r="F62" s="5" t="s">
        <v>72</v>
      </c>
      <c r="G62" s="7" t="s">
        <v>59</v>
      </c>
      <c r="H62" s="7" t="s">
        <v>59</v>
      </c>
      <c r="I62" s="8">
        <v>1</v>
      </c>
      <c r="J62" s="9" t="s">
        <v>625</v>
      </c>
      <c r="K62" s="5"/>
      <c r="L62" s="9"/>
      <c r="M62" s="9" t="s">
        <v>626</v>
      </c>
      <c r="N62" s="9" t="s">
        <v>627</v>
      </c>
      <c r="O62" s="9"/>
      <c r="P62" s="9"/>
      <c r="Q62" s="9" t="s">
        <v>628</v>
      </c>
      <c r="R62" s="9">
        <v>5579297168</v>
      </c>
      <c r="S62" s="8">
        <v>1</v>
      </c>
      <c r="T62" s="9" t="s">
        <v>64</v>
      </c>
      <c r="U62" s="9" t="s">
        <v>629</v>
      </c>
      <c r="V62" s="8">
        <v>2</v>
      </c>
      <c r="W62" s="9" t="s">
        <v>630</v>
      </c>
      <c r="X62" s="8">
        <v>1</v>
      </c>
      <c r="Y62" s="9" t="s">
        <v>631</v>
      </c>
      <c r="Z62" s="9" t="s">
        <v>632</v>
      </c>
      <c r="AA62" s="9" t="s">
        <v>633</v>
      </c>
      <c r="AB62" s="8">
        <v>3</v>
      </c>
      <c r="AC62" s="7" t="s">
        <v>59</v>
      </c>
      <c r="AD62" s="7" t="s">
        <v>59</v>
      </c>
      <c r="AE62" s="7" t="s">
        <v>69</v>
      </c>
      <c r="AF62" s="7" t="s">
        <v>59</v>
      </c>
      <c r="AG62" s="7" t="s">
        <v>59</v>
      </c>
      <c r="AH62" s="7" t="s">
        <v>59</v>
      </c>
      <c r="AI62" s="7" t="s">
        <v>59</v>
      </c>
      <c r="AJ62" s="7" t="s">
        <v>59</v>
      </c>
      <c r="AK62" s="7" t="s">
        <v>59</v>
      </c>
      <c r="AL62" s="7" t="s">
        <v>59</v>
      </c>
      <c r="AM62" s="7" t="s">
        <v>59</v>
      </c>
      <c r="AN62" s="7" t="s">
        <v>59</v>
      </c>
      <c r="AO62" s="7" t="s">
        <v>59</v>
      </c>
      <c r="AP62" s="7" t="s">
        <v>59</v>
      </c>
      <c r="AQ62" s="7" t="s">
        <v>59</v>
      </c>
      <c r="AR62" s="7" t="s">
        <v>69</v>
      </c>
      <c r="AS62" s="16">
        <v>14</v>
      </c>
    </row>
    <row r="63" spans="1:45" ht="409.6" hidden="1">
      <c r="A63" s="5" t="s">
        <v>634</v>
      </c>
      <c r="B63" s="5" t="s">
        <v>54</v>
      </c>
      <c r="C63" s="5" t="s">
        <v>55</v>
      </c>
      <c r="D63" s="5" t="s">
        <v>56</v>
      </c>
      <c r="E63" s="5" t="s">
        <v>271</v>
      </c>
      <c r="F63" s="5" t="s">
        <v>117</v>
      </c>
      <c r="G63" s="7" t="s">
        <v>59</v>
      </c>
      <c r="H63" s="7" t="s">
        <v>59</v>
      </c>
      <c r="I63" s="8">
        <v>1</v>
      </c>
      <c r="J63" s="9" t="s">
        <v>635</v>
      </c>
      <c r="K63" s="5"/>
      <c r="L63" s="9"/>
      <c r="M63" s="9" t="s">
        <v>636</v>
      </c>
      <c r="N63" s="9"/>
      <c r="O63" s="9"/>
      <c r="P63" s="9"/>
      <c r="Q63" s="9" t="s">
        <v>637</v>
      </c>
      <c r="R63" s="9">
        <v>5568029130</v>
      </c>
      <c r="S63" s="8">
        <v>1</v>
      </c>
      <c r="T63" s="9" t="s">
        <v>88</v>
      </c>
      <c r="U63" s="9" t="s">
        <v>638</v>
      </c>
      <c r="V63" s="8">
        <v>2</v>
      </c>
      <c r="W63" s="9" t="s">
        <v>639</v>
      </c>
      <c r="X63" s="8">
        <v>1</v>
      </c>
      <c r="Y63" s="9" t="s">
        <v>640</v>
      </c>
      <c r="Z63" s="9" t="s">
        <v>641</v>
      </c>
      <c r="AA63" s="9" t="s">
        <v>642</v>
      </c>
      <c r="AB63" s="8">
        <v>3</v>
      </c>
      <c r="AC63" s="7" t="s">
        <v>69</v>
      </c>
      <c r="AD63" s="7" t="s">
        <v>69</v>
      </c>
      <c r="AE63" s="7" t="s">
        <v>69</v>
      </c>
      <c r="AF63" s="7" t="s">
        <v>69</v>
      </c>
      <c r="AG63" s="7" t="s">
        <v>59</v>
      </c>
      <c r="AH63" s="7" t="s">
        <v>69</v>
      </c>
      <c r="AI63" s="7" t="s">
        <v>69</v>
      </c>
      <c r="AJ63" s="7" t="s">
        <v>59</v>
      </c>
      <c r="AK63" s="7" t="s">
        <v>69</v>
      </c>
      <c r="AL63" s="7" t="s">
        <v>59</v>
      </c>
      <c r="AM63" s="7" t="s">
        <v>69</v>
      </c>
      <c r="AN63" s="7" t="s">
        <v>69</v>
      </c>
      <c r="AO63" s="7" t="s">
        <v>69</v>
      </c>
      <c r="AP63" s="7" t="s">
        <v>69</v>
      </c>
      <c r="AQ63" s="7" t="s">
        <v>69</v>
      </c>
      <c r="AR63" s="7" t="s">
        <v>69</v>
      </c>
      <c r="AS63" s="16">
        <v>3</v>
      </c>
    </row>
    <row r="64" spans="1:45" ht="409.6" hidden="1">
      <c r="A64" s="5" t="s">
        <v>643</v>
      </c>
      <c r="B64" s="5" t="s">
        <v>54</v>
      </c>
      <c r="C64" s="5" t="s">
        <v>55</v>
      </c>
      <c r="D64" s="5" t="s">
        <v>56</v>
      </c>
      <c r="E64" s="5" t="s">
        <v>271</v>
      </c>
      <c r="F64" s="5" t="s">
        <v>434</v>
      </c>
      <c r="G64" s="7" t="s">
        <v>59</v>
      </c>
      <c r="H64" s="7" t="s">
        <v>59</v>
      </c>
      <c r="I64" s="8">
        <v>1</v>
      </c>
      <c r="J64" s="9" t="s">
        <v>644</v>
      </c>
      <c r="K64" s="5"/>
      <c r="L64" s="9"/>
      <c r="M64" s="9" t="s">
        <v>645</v>
      </c>
      <c r="N64" s="9"/>
      <c r="O64" s="9"/>
      <c r="P64" s="9"/>
      <c r="Q64" s="9" t="s">
        <v>646</v>
      </c>
      <c r="R64" s="9">
        <v>5540233258</v>
      </c>
      <c r="S64" s="8">
        <v>1</v>
      </c>
      <c r="T64" s="9" t="s">
        <v>88</v>
      </c>
      <c r="U64" s="9"/>
      <c r="V64" s="8">
        <v>1</v>
      </c>
      <c r="W64" s="9" t="s">
        <v>647</v>
      </c>
      <c r="X64" s="8">
        <v>1</v>
      </c>
      <c r="Y64" s="9" t="s">
        <v>648</v>
      </c>
      <c r="Z64" s="9" t="s">
        <v>649</v>
      </c>
      <c r="AA64" s="9" t="s">
        <v>650</v>
      </c>
      <c r="AB64" s="8">
        <v>3</v>
      </c>
      <c r="AC64" s="7" t="s">
        <v>59</v>
      </c>
      <c r="AD64" s="7" t="s">
        <v>59</v>
      </c>
      <c r="AE64" s="7" t="s">
        <v>59</v>
      </c>
      <c r="AF64" s="7" t="s">
        <v>59</v>
      </c>
      <c r="AG64" s="7" t="s">
        <v>59</v>
      </c>
      <c r="AH64" s="7" t="s">
        <v>59</v>
      </c>
      <c r="AI64" s="7" t="s">
        <v>59</v>
      </c>
      <c r="AJ64" s="7" t="s">
        <v>59</v>
      </c>
      <c r="AK64" s="7" t="s">
        <v>59</v>
      </c>
      <c r="AL64" s="7" t="s">
        <v>59</v>
      </c>
      <c r="AM64" s="7" t="s">
        <v>59</v>
      </c>
      <c r="AN64" s="7" t="s">
        <v>59</v>
      </c>
      <c r="AO64" s="7" t="s">
        <v>59</v>
      </c>
      <c r="AP64" s="7" t="s">
        <v>59</v>
      </c>
      <c r="AQ64" s="7" t="s">
        <v>59</v>
      </c>
      <c r="AR64" s="7" t="s">
        <v>69</v>
      </c>
      <c r="AS64" s="16">
        <v>15</v>
      </c>
    </row>
    <row r="65" spans="1:45" ht="358.9" hidden="1">
      <c r="A65" s="5" t="s">
        <v>651</v>
      </c>
      <c r="B65" s="5" t="s">
        <v>54</v>
      </c>
      <c r="C65" s="5" t="s">
        <v>55</v>
      </c>
      <c r="D65" s="5" t="s">
        <v>56</v>
      </c>
      <c r="E65" s="5" t="s">
        <v>260</v>
      </c>
      <c r="F65" s="5" t="s">
        <v>434</v>
      </c>
      <c r="G65" s="7" t="s">
        <v>59</v>
      </c>
      <c r="H65" s="7" t="s">
        <v>59</v>
      </c>
      <c r="I65" s="8">
        <v>1</v>
      </c>
      <c r="J65" s="9" t="s">
        <v>652</v>
      </c>
      <c r="K65" s="10" t="s">
        <v>653</v>
      </c>
      <c r="L65" s="9" t="s">
        <v>654</v>
      </c>
      <c r="M65" s="9" t="s">
        <v>655</v>
      </c>
      <c r="N65" s="9" t="s">
        <v>656</v>
      </c>
      <c r="O65" s="9"/>
      <c r="P65" s="9"/>
      <c r="Q65" s="9" t="s">
        <v>657</v>
      </c>
      <c r="R65" s="9">
        <v>5531406344</v>
      </c>
      <c r="S65" s="8">
        <v>1</v>
      </c>
      <c r="T65" s="9" t="s">
        <v>100</v>
      </c>
      <c r="U65" s="9"/>
      <c r="V65" s="8">
        <v>1</v>
      </c>
      <c r="W65" s="9" t="s">
        <v>658</v>
      </c>
      <c r="X65" s="8">
        <v>1</v>
      </c>
      <c r="Y65" s="9" t="s">
        <v>659</v>
      </c>
      <c r="Z65" s="9" t="s">
        <v>660</v>
      </c>
      <c r="AA65" s="9" t="s">
        <v>661</v>
      </c>
      <c r="AB65" s="8">
        <v>3</v>
      </c>
      <c r="AC65" s="7" t="s">
        <v>59</v>
      </c>
      <c r="AD65" s="7" t="s">
        <v>59</v>
      </c>
      <c r="AE65" s="7" t="s">
        <v>59</v>
      </c>
      <c r="AF65" s="7" t="s">
        <v>59</v>
      </c>
      <c r="AG65" s="7" t="s">
        <v>59</v>
      </c>
      <c r="AH65" s="7" t="s">
        <v>59</v>
      </c>
      <c r="AI65" s="7" t="s">
        <v>59</v>
      </c>
      <c r="AJ65" s="7" t="s">
        <v>59</v>
      </c>
      <c r="AK65" s="7" t="s">
        <v>59</v>
      </c>
      <c r="AL65" s="7" t="s">
        <v>59</v>
      </c>
      <c r="AM65" s="7" t="s">
        <v>59</v>
      </c>
      <c r="AN65" s="7" t="s">
        <v>59</v>
      </c>
      <c r="AO65" s="7" t="s">
        <v>59</v>
      </c>
      <c r="AP65" s="7" t="s">
        <v>59</v>
      </c>
      <c r="AQ65" s="7" t="s">
        <v>59</v>
      </c>
      <c r="AR65" s="7" t="s">
        <v>69</v>
      </c>
      <c r="AS65" s="16">
        <v>15</v>
      </c>
    </row>
    <row r="66" spans="1:45" ht="331.15" hidden="1">
      <c r="A66" s="5" t="s">
        <v>662</v>
      </c>
      <c r="B66" s="5" t="s">
        <v>54</v>
      </c>
      <c r="C66" s="5" t="s">
        <v>55</v>
      </c>
      <c r="D66" s="5" t="s">
        <v>56</v>
      </c>
      <c r="E66" s="5" t="s">
        <v>260</v>
      </c>
      <c r="F66" s="5" t="s">
        <v>133</v>
      </c>
      <c r="G66" s="7" t="s">
        <v>59</v>
      </c>
      <c r="H66" s="7" t="s">
        <v>59</v>
      </c>
      <c r="I66" s="8">
        <v>1</v>
      </c>
      <c r="J66" s="9" t="s">
        <v>663</v>
      </c>
      <c r="K66" s="5"/>
      <c r="L66" s="9"/>
      <c r="M66" s="9" t="s">
        <v>664</v>
      </c>
      <c r="N66" s="9"/>
      <c r="O66" s="9"/>
      <c r="P66" s="9"/>
      <c r="Q66" s="9" t="s">
        <v>665</v>
      </c>
      <c r="R66" s="9">
        <v>5533516619</v>
      </c>
      <c r="S66" s="8">
        <v>1</v>
      </c>
      <c r="T66" s="9" t="s">
        <v>88</v>
      </c>
      <c r="U66" s="9" t="s">
        <v>666</v>
      </c>
      <c r="V66" s="8">
        <v>2</v>
      </c>
      <c r="W66" s="9" t="s">
        <v>667</v>
      </c>
      <c r="X66" s="8">
        <v>1</v>
      </c>
      <c r="Y66" s="9" t="s">
        <v>668</v>
      </c>
      <c r="Z66" s="9" t="s">
        <v>669</v>
      </c>
      <c r="AA66" s="9" t="s">
        <v>670</v>
      </c>
      <c r="AB66" s="8">
        <v>3</v>
      </c>
      <c r="AC66" s="7" t="s">
        <v>69</v>
      </c>
      <c r="AD66" s="7" t="s">
        <v>59</v>
      </c>
      <c r="AE66" s="7" t="s">
        <v>59</v>
      </c>
      <c r="AF66" s="7" t="s">
        <v>59</v>
      </c>
      <c r="AG66" s="7" t="s">
        <v>59</v>
      </c>
      <c r="AH66" s="7" t="s">
        <v>59</v>
      </c>
      <c r="AI66" s="7" t="s">
        <v>59</v>
      </c>
      <c r="AJ66" s="7" t="s">
        <v>59</v>
      </c>
      <c r="AK66" s="7" t="s">
        <v>59</v>
      </c>
      <c r="AL66" s="7" t="s">
        <v>59</v>
      </c>
      <c r="AM66" s="7" t="s">
        <v>59</v>
      </c>
      <c r="AN66" s="7" t="s">
        <v>59</v>
      </c>
      <c r="AO66" s="7" t="s">
        <v>59</v>
      </c>
      <c r="AP66" s="7" t="s">
        <v>59</v>
      </c>
      <c r="AQ66" s="7" t="s">
        <v>59</v>
      </c>
      <c r="AR66" s="7" t="s">
        <v>69</v>
      </c>
      <c r="AS66" s="16">
        <v>14</v>
      </c>
    </row>
    <row r="67" spans="1:45" ht="262.14999999999998" hidden="1">
      <c r="A67" s="5" t="s">
        <v>671</v>
      </c>
      <c r="B67" s="5" t="s">
        <v>54</v>
      </c>
      <c r="C67" s="5" t="s">
        <v>55</v>
      </c>
      <c r="D67" s="5" t="s">
        <v>56</v>
      </c>
      <c r="E67" s="5" t="s">
        <v>260</v>
      </c>
      <c r="F67" s="5" t="s">
        <v>213</v>
      </c>
      <c r="G67" s="7" t="s">
        <v>59</v>
      </c>
      <c r="H67" s="7" t="s">
        <v>59</v>
      </c>
      <c r="I67" s="8">
        <v>1</v>
      </c>
      <c r="J67" s="9" t="s">
        <v>672</v>
      </c>
      <c r="K67" s="5"/>
      <c r="L67" s="9"/>
      <c r="M67" s="9" t="s">
        <v>673</v>
      </c>
      <c r="N67" s="9" t="s">
        <v>674</v>
      </c>
      <c r="O67" s="9" t="s">
        <v>675</v>
      </c>
      <c r="P67" s="9"/>
      <c r="Q67" s="9"/>
      <c r="R67" s="9"/>
      <c r="S67" s="8">
        <v>1</v>
      </c>
      <c r="T67" s="9" t="s">
        <v>64</v>
      </c>
      <c r="U67" s="9"/>
      <c r="V67" s="8">
        <v>1</v>
      </c>
      <c r="W67" s="9" t="s">
        <v>676</v>
      </c>
      <c r="X67" s="8">
        <v>1</v>
      </c>
      <c r="Y67" s="9" t="s">
        <v>677</v>
      </c>
      <c r="Z67" s="9" t="s">
        <v>678</v>
      </c>
      <c r="AA67" s="9" t="s">
        <v>679</v>
      </c>
      <c r="AB67" s="8">
        <v>3</v>
      </c>
      <c r="AC67" s="7" t="s">
        <v>59</v>
      </c>
      <c r="AD67" s="7" t="s">
        <v>59</v>
      </c>
      <c r="AE67" s="7" t="s">
        <v>59</v>
      </c>
      <c r="AF67" s="7" t="s">
        <v>59</v>
      </c>
      <c r="AG67" s="7" t="s">
        <v>59</v>
      </c>
      <c r="AH67" s="7" t="s">
        <v>59</v>
      </c>
      <c r="AI67" s="7" t="s">
        <v>59</v>
      </c>
      <c r="AJ67" s="7" t="s">
        <v>59</v>
      </c>
      <c r="AK67" s="7" t="s">
        <v>59</v>
      </c>
      <c r="AL67" s="7" t="s">
        <v>59</v>
      </c>
      <c r="AM67" s="7" t="s">
        <v>59</v>
      </c>
      <c r="AN67" s="7" t="s">
        <v>59</v>
      </c>
      <c r="AO67" s="7" t="s">
        <v>59</v>
      </c>
      <c r="AP67" s="7" t="s">
        <v>59</v>
      </c>
      <c r="AQ67" s="7" t="s">
        <v>59</v>
      </c>
      <c r="AR67" s="7" t="s">
        <v>69</v>
      </c>
      <c r="AS67" s="16">
        <v>15</v>
      </c>
    </row>
    <row r="68" spans="1:45" ht="165.6" hidden="1">
      <c r="A68" s="5" t="s">
        <v>680</v>
      </c>
      <c r="B68" s="5" t="s">
        <v>71</v>
      </c>
      <c r="C68" s="5" t="s">
        <v>55</v>
      </c>
      <c r="D68" s="5" t="s">
        <v>56</v>
      </c>
      <c r="E68" s="5" t="s">
        <v>260</v>
      </c>
      <c r="F68" s="5" t="s">
        <v>94</v>
      </c>
      <c r="G68" s="7" t="s">
        <v>59</v>
      </c>
      <c r="H68" s="7" t="s">
        <v>59</v>
      </c>
      <c r="I68" s="8">
        <v>1</v>
      </c>
      <c r="J68" s="9" t="s">
        <v>681</v>
      </c>
      <c r="K68" s="5"/>
      <c r="L68" s="9"/>
      <c r="M68" s="9" t="s">
        <v>682</v>
      </c>
      <c r="N68" s="9"/>
      <c r="O68" s="9"/>
      <c r="P68" s="9"/>
      <c r="Q68" s="9" t="s">
        <v>683</v>
      </c>
      <c r="R68" s="9">
        <v>5613108151</v>
      </c>
      <c r="S68" s="8">
        <v>1</v>
      </c>
      <c r="T68" s="9" t="s">
        <v>100</v>
      </c>
      <c r="U68" s="9" t="s">
        <v>684</v>
      </c>
      <c r="V68" s="8">
        <v>2</v>
      </c>
      <c r="W68" s="9" t="s">
        <v>685</v>
      </c>
      <c r="X68" s="8">
        <v>1</v>
      </c>
      <c r="Y68" s="9" t="s">
        <v>686</v>
      </c>
      <c r="Z68" s="9" t="s">
        <v>687</v>
      </c>
      <c r="AA68" s="9" t="s">
        <v>688</v>
      </c>
      <c r="AB68" s="8">
        <v>3</v>
      </c>
      <c r="AC68" s="7" t="s">
        <v>69</v>
      </c>
      <c r="AD68" s="7" t="s">
        <v>69</v>
      </c>
      <c r="AE68" s="7" t="s">
        <v>69</v>
      </c>
      <c r="AF68" s="7" t="s">
        <v>69</v>
      </c>
      <c r="AG68" s="7" t="s">
        <v>69</v>
      </c>
      <c r="AH68" s="7" t="s">
        <v>69</v>
      </c>
      <c r="AI68" s="7" t="s">
        <v>69</v>
      </c>
      <c r="AJ68" s="7" t="s">
        <v>69</v>
      </c>
      <c r="AK68" s="7" t="s">
        <v>69</v>
      </c>
      <c r="AL68" s="7" t="s">
        <v>59</v>
      </c>
      <c r="AM68" s="7" t="s">
        <v>69</v>
      </c>
      <c r="AN68" s="7" t="s">
        <v>69</v>
      </c>
      <c r="AO68" s="7" t="s">
        <v>69</v>
      </c>
      <c r="AP68" s="7" t="s">
        <v>69</v>
      </c>
      <c r="AQ68" s="7" t="s">
        <v>69</v>
      </c>
      <c r="AR68" s="7" t="s">
        <v>69</v>
      </c>
      <c r="AS68" s="16">
        <v>1</v>
      </c>
    </row>
    <row r="69" spans="1:45" ht="151.9" hidden="1">
      <c r="A69" s="5" t="s">
        <v>689</v>
      </c>
      <c r="B69" s="5" t="s">
        <v>71</v>
      </c>
      <c r="C69" s="5" t="s">
        <v>55</v>
      </c>
      <c r="D69" s="5" t="s">
        <v>56</v>
      </c>
      <c r="E69" s="5" t="s">
        <v>260</v>
      </c>
      <c r="F69" s="5" t="s">
        <v>58</v>
      </c>
      <c r="G69" s="7" t="s">
        <v>59</v>
      </c>
      <c r="H69" s="7" t="s">
        <v>59</v>
      </c>
      <c r="I69" s="8">
        <v>1</v>
      </c>
      <c r="J69" s="9"/>
      <c r="K69" s="5"/>
      <c r="L69" s="9"/>
      <c r="M69" s="9" t="s">
        <v>690</v>
      </c>
      <c r="N69" s="9" t="s">
        <v>691</v>
      </c>
      <c r="O69" s="9"/>
      <c r="P69" s="9"/>
      <c r="Q69" s="9" t="s">
        <v>692</v>
      </c>
      <c r="R69" s="9">
        <v>5588494759</v>
      </c>
      <c r="S69" s="8">
        <v>1</v>
      </c>
      <c r="T69" s="9" t="s">
        <v>64</v>
      </c>
      <c r="U69" s="9"/>
      <c r="V69" s="8">
        <v>1</v>
      </c>
      <c r="W69" s="9" t="s">
        <v>693</v>
      </c>
      <c r="X69" s="8">
        <v>1</v>
      </c>
      <c r="Y69" s="9" t="s">
        <v>694</v>
      </c>
      <c r="Z69" s="9" t="s">
        <v>695</v>
      </c>
      <c r="AA69" s="9" t="s">
        <v>696</v>
      </c>
      <c r="AB69" s="8">
        <v>3</v>
      </c>
      <c r="AC69" s="7" t="s">
        <v>59</v>
      </c>
      <c r="AD69" s="7" t="s">
        <v>59</v>
      </c>
      <c r="AE69" s="7" t="s">
        <v>59</v>
      </c>
      <c r="AF69" s="7" t="s">
        <v>59</v>
      </c>
      <c r="AG69" s="7" t="s">
        <v>59</v>
      </c>
      <c r="AH69" s="7" t="s">
        <v>59</v>
      </c>
      <c r="AI69" s="7" t="s">
        <v>69</v>
      </c>
      <c r="AJ69" s="7" t="s">
        <v>59</v>
      </c>
      <c r="AK69" s="7" t="s">
        <v>59</v>
      </c>
      <c r="AL69" s="7" t="s">
        <v>59</v>
      </c>
      <c r="AM69" s="7" t="s">
        <v>59</v>
      </c>
      <c r="AN69" s="7" t="s">
        <v>59</v>
      </c>
      <c r="AO69" s="7" t="s">
        <v>59</v>
      </c>
      <c r="AP69" s="7" t="s">
        <v>59</v>
      </c>
      <c r="AQ69" s="7" t="s">
        <v>69</v>
      </c>
      <c r="AR69" s="7" t="s">
        <v>69</v>
      </c>
      <c r="AS69" s="16">
        <v>13</v>
      </c>
    </row>
    <row r="70" spans="1:45" ht="409.6" hidden="1">
      <c r="A70" s="5" t="s">
        <v>697</v>
      </c>
      <c r="B70" s="5" t="s">
        <v>71</v>
      </c>
      <c r="C70" s="5" t="s">
        <v>55</v>
      </c>
      <c r="D70" s="5" t="s">
        <v>56</v>
      </c>
      <c r="E70" s="5" t="s">
        <v>271</v>
      </c>
      <c r="F70" s="5" t="s">
        <v>133</v>
      </c>
      <c r="G70" s="7" t="s">
        <v>59</v>
      </c>
      <c r="H70" s="7" t="s">
        <v>59</v>
      </c>
      <c r="I70" s="8">
        <v>1</v>
      </c>
      <c r="J70" s="9" t="s">
        <v>698</v>
      </c>
      <c r="K70" s="5"/>
      <c r="L70" s="9"/>
      <c r="M70" s="9" t="s">
        <v>699</v>
      </c>
      <c r="N70" s="9"/>
      <c r="O70" s="9" t="s">
        <v>700</v>
      </c>
      <c r="P70" s="9"/>
      <c r="Q70" s="9" t="s">
        <v>701</v>
      </c>
      <c r="R70" s="9">
        <v>5650717549</v>
      </c>
      <c r="S70" s="8">
        <v>1</v>
      </c>
      <c r="T70" s="9" t="s">
        <v>88</v>
      </c>
      <c r="U70" s="9" t="s">
        <v>702</v>
      </c>
      <c r="V70" s="8">
        <v>2</v>
      </c>
      <c r="W70" s="9" t="s">
        <v>703</v>
      </c>
      <c r="X70" s="8">
        <v>1</v>
      </c>
      <c r="Y70" s="9" t="s">
        <v>704</v>
      </c>
      <c r="Z70" s="9" t="s">
        <v>705</v>
      </c>
      <c r="AA70" s="9" t="s">
        <v>706</v>
      </c>
      <c r="AB70" s="8">
        <v>3</v>
      </c>
      <c r="AC70" s="7" t="s">
        <v>59</v>
      </c>
      <c r="AD70" s="7" t="s">
        <v>59</v>
      </c>
      <c r="AE70" s="7" t="s">
        <v>69</v>
      </c>
      <c r="AF70" s="7" t="s">
        <v>69</v>
      </c>
      <c r="AG70" s="7" t="s">
        <v>59</v>
      </c>
      <c r="AH70" s="7" t="s">
        <v>69</v>
      </c>
      <c r="AI70" s="7" t="s">
        <v>59</v>
      </c>
      <c r="AJ70" s="7" t="s">
        <v>59</v>
      </c>
      <c r="AK70" s="7" t="s">
        <v>59</v>
      </c>
      <c r="AL70" s="7" t="s">
        <v>59</v>
      </c>
      <c r="AM70" s="7" t="s">
        <v>59</v>
      </c>
      <c r="AN70" s="7" t="s">
        <v>59</v>
      </c>
      <c r="AO70" s="7" t="s">
        <v>59</v>
      </c>
      <c r="AP70" s="7" t="s">
        <v>59</v>
      </c>
      <c r="AQ70" s="7" t="s">
        <v>59</v>
      </c>
      <c r="AR70" s="7" t="s">
        <v>69</v>
      </c>
      <c r="AS70" s="16">
        <v>12</v>
      </c>
    </row>
    <row r="71" spans="1:45" ht="409.6" hidden="1">
      <c r="A71" s="5" t="s">
        <v>707</v>
      </c>
      <c r="B71" s="5" t="s">
        <v>71</v>
      </c>
      <c r="C71" s="5" t="s">
        <v>55</v>
      </c>
      <c r="D71" s="5" t="s">
        <v>56</v>
      </c>
      <c r="E71" s="5" t="s">
        <v>260</v>
      </c>
      <c r="F71" s="5" t="s">
        <v>72</v>
      </c>
      <c r="G71" s="7" t="s">
        <v>59</v>
      </c>
      <c r="H71" s="7" t="s">
        <v>59</v>
      </c>
      <c r="I71" s="8">
        <v>1</v>
      </c>
      <c r="J71" s="9" t="s">
        <v>708</v>
      </c>
      <c r="K71" s="5" t="s">
        <v>709</v>
      </c>
      <c r="L71" s="9" t="s">
        <v>710</v>
      </c>
      <c r="M71" s="9" t="s">
        <v>711</v>
      </c>
      <c r="N71" s="9" t="s">
        <v>712</v>
      </c>
      <c r="O71" s="9"/>
      <c r="P71" s="9"/>
      <c r="Q71" s="9" t="s">
        <v>713</v>
      </c>
      <c r="R71" s="9"/>
      <c r="S71" s="8">
        <v>1</v>
      </c>
      <c r="T71" s="9" t="s">
        <v>179</v>
      </c>
      <c r="U71" s="9" t="s">
        <v>714</v>
      </c>
      <c r="V71" s="8">
        <v>2</v>
      </c>
      <c r="W71" s="9" t="s">
        <v>715</v>
      </c>
      <c r="X71" s="8">
        <v>1</v>
      </c>
      <c r="Y71" s="9" t="s">
        <v>716</v>
      </c>
      <c r="Z71" s="9" t="s">
        <v>717</v>
      </c>
      <c r="AA71" s="9" t="s">
        <v>718</v>
      </c>
      <c r="AB71" s="8">
        <v>3</v>
      </c>
      <c r="AC71" s="7" t="s">
        <v>59</v>
      </c>
      <c r="AD71" s="7" t="s">
        <v>59</v>
      </c>
      <c r="AE71" s="7" t="s">
        <v>59</v>
      </c>
      <c r="AF71" s="7" t="s">
        <v>59</v>
      </c>
      <c r="AG71" s="7" t="s">
        <v>59</v>
      </c>
      <c r="AH71" s="7" t="s">
        <v>59</v>
      </c>
      <c r="AI71" s="7" t="s">
        <v>59</v>
      </c>
      <c r="AJ71" s="7" t="s">
        <v>59</v>
      </c>
      <c r="AK71" s="7" t="s">
        <v>59</v>
      </c>
      <c r="AL71" s="7" t="s">
        <v>59</v>
      </c>
      <c r="AM71" s="7" t="s">
        <v>59</v>
      </c>
      <c r="AN71" s="7" t="s">
        <v>59</v>
      </c>
      <c r="AO71" s="7" t="s">
        <v>59</v>
      </c>
      <c r="AP71" s="7" t="s">
        <v>59</v>
      </c>
      <c r="AQ71" s="7" t="s">
        <v>59</v>
      </c>
      <c r="AR71" s="7" t="s">
        <v>69</v>
      </c>
      <c r="AS71" s="16">
        <v>15</v>
      </c>
    </row>
    <row r="72" spans="1:45" ht="303.60000000000002" hidden="1">
      <c r="A72" s="5" t="s">
        <v>719</v>
      </c>
      <c r="B72" s="5" t="s">
        <v>71</v>
      </c>
      <c r="C72" s="5" t="s">
        <v>55</v>
      </c>
      <c r="D72" s="5" t="s">
        <v>56</v>
      </c>
      <c r="E72" s="5" t="s">
        <v>260</v>
      </c>
      <c r="F72" s="5" t="s">
        <v>94</v>
      </c>
      <c r="G72" s="7" t="s">
        <v>59</v>
      </c>
      <c r="H72" s="7" t="s">
        <v>59</v>
      </c>
      <c r="I72" s="8">
        <v>1</v>
      </c>
      <c r="J72" s="9" t="s">
        <v>720</v>
      </c>
      <c r="K72" s="5"/>
      <c r="L72" s="9"/>
      <c r="M72" s="9" t="s">
        <v>721</v>
      </c>
      <c r="N72" s="9"/>
      <c r="O72" s="9"/>
      <c r="P72" s="9"/>
      <c r="Q72" s="9"/>
      <c r="R72" s="9"/>
      <c r="S72" s="8">
        <v>1</v>
      </c>
      <c r="T72" s="9" t="s">
        <v>88</v>
      </c>
      <c r="U72" s="9"/>
      <c r="V72" s="8">
        <v>1</v>
      </c>
      <c r="W72" s="9" t="s">
        <v>722</v>
      </c>
      <c r="X72" s="8">
        <v>1</v>
      </c>
      <c r="Y72" s="9" t="s">
        <v>723</v>
      </c>
      <c r="Z72" s="9" t="s">
        <v>724</v>
      </c>
      <c r="AA72" s="9" t="s">
        <v>725</v>
      </c>
      <c r="AB72" s="8">
        <v>3</v>
      </c>
      <c r="AC72" s="7" t="s">
        <v>59</v>
      </c>
      <c r="AD72" s="7" t="s">
        <v>59</v>
      </c>
      <c r="AE72" s="7" t="s">
        <v>59</v>
      </c>
      <c r="AF72" s="7" t="s">
        <v>59</v>
      </c>
      <c r="AG72" s="7" t="s">
        <v>69</v>
      </c>
      <c r="AH72" s="7" t="s">
        <v>59</v>
      </c>
      <c r="AI72" s="7" t="s">
        <v>59</v>
      </c>
      <c r="AJ72" s="7" t="s">
        <v>59</v>
      </c>
      <c r="AK72" s="7" t="s">
        <v>59</v>
      </c>
      <c r="AL72" s="7" t="s">
        <v>59</v>
      </c>
      <c r="AM72" s="7" t="s">
        <v>59</v>
      </c>
      <c r="AN72" s="7" t="s">
        <v>59</v>
      </c>
      <c r="AO72" s="7" t="s">
        <v>59</v>
      </c>
      <c r="AP72" s="7" t="s">
        <v>59</v>
      </c>
      <c r="AQ72" s="7" t="s">
        <v>59</v>
      </c>
      <c r="AR72" s="7" t="s">
        <v>69</v>
      </c>
      <c r="AS72" s="16">
        <v>14</v>
      </c>
    </row>
    <row r="73" spans="1:45" ht="409.6" hidden="1">
      <c r="A73" s="5" t="s">
        <v>726</v>
      </c>
      <c r="B73" s="5" t="s">
        <v>71</v>
      </c>
      <c r="C73" s="5" t="s">
        <v>55</v>
      </c>
      <c r="D73" s="5" t="s">
        <v>56</v>
      </c>
      <c r="E73" s="5" t="s">
        <v>260</v>
      </c>
      <c r="F73" s="5" t="s">
        <v>72</v>
      </c>
      <c r="G73" s="7" t="s">
        <v>59</v>
      </c>
      <c r="H73" s="7" t="s">
        <v>59</v>
      </c>
      <c r="I73" s="8">
        <v>1</v>
      </c>
      <c r="J73" s="9" t="s">
        <v>727</v>
      </c>
      <c r="K73" s="5"/>
      <c r="L73" s="9"/>
      <c r="M73" s="9" t="s">
        <v>728</v>
      </c>
      <c r="N73" s="9" t="s">
        <v>729</v>
      </c>
      <c r="O73" s="9"/>
      <c r="P73" s="9"/>
      <c r="Q73" s="9" t="s">
        <v>730</v>
      </c>
      <c r="R73" s="9">
        <v>5539666795</v>
      </c>
      <c r="S73" s="8">
        <v>1</v>
      </c>
      <c r="T73" s="9" t="s">
        <v>64</v>
      </c>
      <c r="U73" s="9"/>
      <c r="V73" s="8">
        <v>1</v>
      </c>
      <c r="W73" s="9" t="s">
        <v>731</v>
      </c>
      <c r="X73" s="8">
        <v>1</v>
      </c>
      <c r="Y73" s="9" t="s">
        <v>732</v>
      </c>
      <c r="Z73" s="9" t="s">
        <v>733</v>
      </c>
      <c r="AA73" s="9" t="s">
        <v>734</v>
      </c>
      <c r="AB73" s="8">
        <v>3</v>
      </c>
      <c r="AC73" s="7" t="s">
        <v>59</v>
      </c>
      <c r="AD73" s="7" t="s">
        <v>59</v>
      </c>
      <c r="AE73" s="7" t="s">
        <v>69</v>
      </c>
      <c r="AF73" s="7" t="s">
        <v>59</v>
      </c>
      <c r="AG73" s="7" t="s">
        <v>59</v>
      </c>
      <c r="AH73" s="7" t="s">
        <v>59</v>
      </c>
      <c r="AI73" s="7" t="s">
        <v>59</v>
      </c>
      <c r="AJ73" s="7" t="s">
        <v>59</v>
      </c>
      <c r="AK73" s="7" t="s">
        <v>59</v>
      </c>
      <c r="AL73" s="7" t="s">
        <v>59</v>
      </c>
      <c r="AM73" s="7" t="s">
        <v>59</v>
      </c>
      <c r="AN73" s="7" t="s">
        <v>59</v>
      </c>
      <c r="AO73" s="7" t="s">
        <v>59</v>
      </c>
      <c r="AP73" s="7" t="s">
        <v>59</v>
      </c>
      <c r="AQ73" s="7" t="s">
        <v>59</v>
      </c>
      <c r="AR73" s="7" t="s">
        <v>69</v>
      </c>
      <c r="AS73" s="16">
        <v>14</v>
      </c>
    </row>
    <row r="74" spans="1:45" ht="262.14999999999998" hidden="1">
      <c r="A74" s="5" t="s">
        <v>735</v>
      </c>
      <c r="B74" s="5" t="s">
        <v>71</v>
      </c>
      <c r="C74" s="5" t="s">
        <v>55</v>
      </c>
      <c r="D74" s="5" t="s">
        <v>56</v>
      </c>
      <c r="E74" s="5" t="s">
        <v>260</v>
      </c>
      <c r="F74" s="5" t="s">
        <v>213</v>
      </c>
      <c r="G74" s="7" t="s">
        <v>59</v>
      </c>
      <c r="H74" s="7" t="s">
        <v>59</v>
      </c>
      <c r="I74" s="8">
        <v>1</v>
      </c>
      <c r="J74" s="9" t="s">
        <v>736</v>
      </c>
      <c r="K74" s="5"/>
      <c r="L74" s="9" t="s">
        <v>737</v>
      </c>
      <c r="M74" s="9" t="s">
        <v>738</v>
      </c>
      <c r="N74" s="9" t="s">
        <v>739</v>
      </c>
      <c r="O74" s="9"/>
      <c r="P74" s="9"/>
      <c r="Q74" s="9" t="s">
        <v>740</v>
      </c>
      <c r="R74" s="9">
        <v>5517980710</v>
      </c>
      <c r="S74" s="8">
        <v>1</v>
      </c>
      <c r="T74" s="9" t="s">
        <v>179</v>
      </c>
      <c r="U74" s="9" t="s">
        <v>741</v>
      </c>
      <c r="V74" s="8">
        <v>2</v>
      </c>
      <c r="W74" s="9" t="s">
        <v>742</v>
      </c>
      <c r="X74" s="8">
        <v>1</v>
      </c>
      <c r="Y74" s="9" t="s">
        <v>743</v>
      </c>
      <c r="Z74" s="9" t="s">
        <v>744</v>
      </c>
      <c r="AA74" s="9" t="s">
        <v>745</v>
      </c>
      <c r="AB74" s="8">
        <v>3</v>
      </c>
      <c r="AC74" s="7" t="s">
        <v>59</v>
      </c>
      <c r="AD74" s="7" t="s">
        <v>59</v>
      </c>
      <c r="AE74" s="7" t="s">
        <v>59</v>
      </c>
      <c r="AF74" s="7" t="s">
        <v>59</v>
      </c>
      <c r="AG74" s="7" t="s">
        <v>59</v>
      </c>
      <c r="AH74" s="7" t="s">
        <v>59</v>
      </c>
      <c r="AI74" s="7" t="s">
        <v>59</v>
      </c>
      <c r="AJ74" s="7" t="s">
        <v>59</v>
      </c>
      <c r="AK74" s="7" t="s">
        <v>59</v>
      </c>
      <c r="AL74" s="7" t="s">
        <v>59</v>
      </c>
      <c r="AM74" s="7" t="s">
        <v>59</v>
      </c>
      <c r="AN74" s="7" t="s">
        <v>59</v>
      </c>
      <c r="AO74" s="7" t="s">
        <v>59</v>
      </c>
      <c r="AP74" s="7" t="s">
        <v>59</v>
      </c>
      <c r="AQ74" s="7" t="s">
        <v>59</v>
      </c>
      <c r="AR74" s="7" t="s">
        <v>69</v>
      </c>
      <c r="AS74" s="16">
        <v>15</v>
      </c>
    </row>
    <row r="75" spans="1:45" ht="386.45" hidden="1">
      <c r="A75" s="5" t="s">
        <v>746</v>
      </c>
      <c r="B75" s="5" t="s">
        <v>71</v>
      </c>
      <c r="C75" s="5" t="s">
        <v>55</v>
      </c>
      <c r="D75" s="5" t="s">
        <v>56</v>
      </c>
      <c r="E75" s="5" t="s">
        <v>260</v>
      </c>
      <c r="F75" s="5" t="s">
        <v>58</v>
      </c>
      <c r="G75" s="7" t="s">
        <v>59</v>
      </c>
      <c r="H75" s="7" t="s">
        <v>59</v>
      </c>
      <c r="I75" s="8">
        <v>1</v>
      </c>
      <c r="J75" s="9" t="s">
        <v>747</v>
      </c>
      <c r="K75" s="5"/>
      <c r="L75" s="9"/>
      <c r="M75" s="9" t="s">
        <v>748</v>
      </c>
      <c r="N75" s="9" t="s">
        <v>749</v>
      </c>
      <c r="O75" s="9"/>
      <c r="P75" s="9"/>
      <c r="Q75" s="9" t="s">
        <v>750</v>
      </c>
      <c r="R75" s="9">
        <v>5534740222</v>
      </c>
      <c r="S75" s="8">
        <v>1</v>
      </c>
      <c r="T75" s="9" t="s">
        <v>179</v>
      </c>
      <c r="U75" s="9" t="s">
        <v>751</v>
      </c>
      <c r="V75" s="8">
        <v>2</v>
      </c>
      <c r="W75" s="9" t="s">
        <v>752</v>
      </c>
      <c r="X75" s="8">
        <v>1</v>
      </c>
      <c r="Y75" s="9" t="s">
        <v>753</v>
      </c>
      <c r="Z75" s="9" t="s">
        <v>754</v>
      </c>
      <c r="AA75" s="9" t="s">
        <v>755</v>
      </c>
      <c r="AB75" s="8">
        <v>3</v>
      </c>
      <c r="AC75" s="7" t="s">
        <v>59</v>
      </c>
      <c r="AD75" s="7" t="s">
        <v>59</v>
      </c>
      <c r="AE75" s="7" t="s">
        <v>59</v>
      </c>
      <c r="AF75" s="7" t="s">
        <v>59</v>
      </c>
      <c r="AG75" s="7" t="s">
        <v>59</v>
      </c>
      <c r="AH75" s="7" t="s">
        <v>59</v>
      </c>
      <c r="AI75" s="7" t="s">
        <v>59</v>
      </c>
      <c r="AJ75" s="7" t="s">
        <v>59</v>
      </c>
      <c r="AK75" s="7" t="s">
        <v>59</v>
      </c>
      <c r="AL75" s="7" t="s">
        <v>59</v>
      </c>
      <c r="AM75" s="7" t="s">
        <v>59</v>
      </c>
      <c r="AN75" s="7" t="s">
        <v>59</v>
      </c>
      <c r="AO75" s="7" t="s">
        <v>59</v>
      </c>
      <c r="AP75" s="7" t="s">
        <v>59</v>
      </c>
      <c r="AQ75" s="7" t="s">
        <v>59</v>
      </c>
      <c r="AR75" s="7" t="s">
        <v>69</v>
      </c>
      <c r="AS75" s="16">
        <v>15</v>
      </c>
    </row>
    <row r="76" spans="1:45" ht="409.6" hidden="1">
      <c r="A76" s="5" t="s">
        <v>756</v>
      </c>
      <c r="B76" s="5" t="s">
        <v>71</v>
      </c>
      <c r="C76" s="5" t="s">
        <v>55</v>
      </c>
      <c r="D76" s="5" t="s">
        <v>56</v>
      </c>
      <c r="E76" s="5" t="s">
        <v>260</v>
      </c>
      <c r="F76" s="5" t="s">
        <v>213</v>
      </c>
      <c r="G76" s="7" t="s">
        <v>59</v>
      </c>
      <c r="H76" s="7" t="s">
        <v>59</v>
      </c>
      <c r="I76" s="8">
        <v>1</v>
      </c>
      <c r="J76" s="9"/>
      <c r="K76" s="5" t="s">
        <v>757</v>
      </c>
      <c r="L76" s="9"/>
      <c r="M76" s="9" t="s">
        <v>758</v>
      </c>
      <c r="N76" s="9" t="s">
        <v>759</v>
      </c>
      <c r="O76" s="9"/>
      <c r="P76" s="9"/>
      <c r="Q76" s="9" t="s">
        <v>760</v>
      </c>
      <c r="R76" s="9">
        <v>5518132030</v>
      </c>
      <c r="S76" s="8">
        <v>1</v>
      </c>
      <c r="T76" s="9" t="s">
        <v>88</v>
      </c>
      <c r="U76" s="9"/>
      <c r="V76" s="8">
        <v>1</v>
      </c>
      <c r="W76" s="9" t="s">
        <v>761</v>
      </c>
      <c r="X76" s="8">
        <v>1</v>
      </c>
      <c r="Y76" s="9" t="s">
        <v>762</v>
      </c>
      <c r="Z76" s="9" t="s">
        <v>763</v>
      </c>
      <c r="AA76" s="9" t="s">
        <v>764</v>
      </c>
      <c r="AB76" s="8">
        <v>3</v>
      </c>
      <c r="AC76" s="7" t="s">
        <v>59</v>
      </c>
      <c r="AD76" s="7" t="s">
        <v>59</v>
      </c>
      <c r="AE76" s="7" t="s">
        <v>59</v>
      </c>
      <c r="AF76" s="7" t="s">
        <v>59</v>
      </c>
      <c r="AG76" s="7" t="s">
        <v>59</v>
      </c>
      <c r="AH76" s="7" t="s">
        <v>59</v>
      </c>
      <c r="AI76" s="7" t="s">
        <v>59</v>
      </c>
      <c r="AJ76" s="7" t="s">
        <v>59</v>
      </c>
      <c r="AK76" s="7" t="s">
        <v>59</v>
      </c>
      <c r="AL76" s="7" t="s">
        <v>59</v>
      </c>
      <c r="AM76" s="7" t="s">
        <v>59</v>
      </c>
      <c r="AN76" s="7" t="s">
        <v>59</v>
      </c>
      <c r="AO76" s="7" t="s">
        <v>59</v>
      </c>
      <c r="AP76" s="7" t="s">
        <v>59</v>
      </c>
      <c r="AQ76" s="7" t="s">
        <v>59</v>
      </c>
      <c r="AR76" s="7" t="s">
        <v>69</v>
      </c>
      <c r="AS76" s="16">
        <v>15</v>
      </c>
    </row>
    <row r="77" spans="1:45" ht="409.6" hidden="1">
      <c r="A77" s="5" t="s">
        <v>765</v>
      </c>
      <c r="B77" s="5" t="s">
        <v>71</v>
      </c>
      <c r="C77" s="5" t="s">
        <v>55</v>
      </c>
      <c r="D77" s="5" t="s">
        <v>56</v>
      </c>
      <c r="E77" s="5" t="s">
        <v>260</v>
      </c>
      <c r="F77" s="5" t="s">
        <v>117</v>
      </c>
      <c r="G77" s="7" t="s">
        <v>59</v>
      </c>
      <c r="H77" s="7" t="s">
        <v>59</v>
      </c>
      <c r="I77" s="8">
        <v>1</v>
      </c>
      <c r="J77" s="9" t="s">
        <v>766</v>
      </c>
      <c r="K77" s="10" t="s">
        <v>767</v>
      </c>
      <c r="L77" s="9" t="s">
        <v>768</v>
      </c>
      <c r="M77" s="9" t="s">
        <v>769</v>
      </c>
      <c r="N77" s="9" t="s">
        <v>770</v>
      </c>
      <c r="O77" s="9" t="s">
        <v>768</v>
      </c>
      <c r="P77" s="9" t="s">
        <v>768</v>
      </c>
      <c r="Q77" s="9" t="s">
        <v>771</v>
      </c>
      <c r="R77" s="9">
        <v>5540988196</v>
      </c>
      <c r="S77" s="8">
        <v>1</v>
      </c>
      <c r="T77" s="9" t="s">
        <v>179</v>
      </c>
      <c r="U77" s="9" t="s">
        <v>772</v>
      </c>
      <c r="V77" s="8">
        <v>2</v>
      </c>
      <c r="W77" s="9" t="s">
        <v>773</v>
      </c>
      <c r="X77" s="8">
        <v>1</v>
      </c>
      <c r="Y77" s="9" t="s">
        <v>774</v>
      </c>
      <c r="Z77" s="9" t="s">
        <v>775</v>
      </c>
      <c r="AA77" s="9" t="s">
        <v>776</v>
      </c>
      <c r="AB77" s="8">
        <v>3</v>
      </c>
      <c r="AC77" s="7" t="s">
        <v>59</v>
      </c>
      <c r="AD77" s="7" t="s">
        <v>59</v>
      </c>
      <c r="AE77" s="7" t="s">
        <v>59</v>
      </c>
      <c r="AF77" s="7" t="s">
        <v>59</v>
      </c>
      <c r="AG77" s="7" t="s">
        <v>59</v>
      </c>
      <c r="AH77" s="7" t="s">
        <v>59</v>
      </c>
      <c r="AI77" s="7" t="s">
        <v>59</v>
      </c>
      <c r="AJ77" s="7" t="s">
        <v>59</v>
      </c>
      <c r="AK77" s="7" t="s">
        <v>59</v>
      </c>
      <c r="AL77" s="7" t="s">
        <v>59</v>
      </c>
      <c r="AM77" s="7" t="s">
        <v>59</v>
      </c>
      <c r="AN77" s="7" t="s">
        <v>59</v>
      </c>
      <c r="AO77" s="7" t="s">
        <v>59</v>
      </c>
      <c r="AP77" s="7" t="s">
        <v>59</v>
      </c>
      <c r="AQ77" s="7" t="s">
        <v>59</v>
      </c>
      <c r="AR77" s="7" t="s">
        <v>69</v>
      </c>
      <c r="AS77" s="16">
        <v>15</v>
      </c>
    </row>
    <row r="78" spans="1:45" ht="409.6" hidden="1">
      <c r="A78" s="5" t="s">
        <v>777</v>
      </c>
      <c r="B78" s="5" t="s">
        <v>71</v>
      </c>
      <c r="C78" s="5" t="s">
        <v>55</v>
      </c>
      <c r="D78" s="5" t="s">
        <v>56</v>
      </c>
      <c r="E78" s="5" t="s">
        <v>299</v>
      </c>
      <c r="F78" s="5" t="s">
        <v>133</v>
      </c>
      <c r="G78" s="7" t="s">
        <v>59</v>
      </c>
      <c r="H78" s="7" t="s">
        <v>59</v>
      </c>
      <c r="I78" s="8">
        <v>1</v>
      </c>
      <c r="J78" s="9" t="s">
        <v>778</v>
      </c>
      <c r="K78" s="10" t="s">
        <v>779</v>
      </c>
      <c r="L78" s="9" t="s">
        <v>780</v>
      </c>
      <c r="M78" s="9" t="s">
        <v>781</v>
      </c>
      <c r="N78" s="9" t="s">
        <v>782</v>
      </c>
      <c r="O78" s="9"/>
      <c r="P78" s="9" t="s">
        <v>783</v>
      </c>
      <c r="Q78" s="9" t="s">
        <v>784</v>
      </c>
      <c r="R78" s="9">
        <v>5588048161</v>
      </c>
      <c r="S78" s="8">
        <v>1</v>
      </c>
      <c r="T78" s="9" t="s">
        <v>88</v>
      </c>
      <c r="U78" s="9" t="s">
        <v>785</v>
      </c>
      <c r="V78" s="8">
        <v>2</v>
      </c>
      <c r="W78" s="9" t="s">
        <v>786</v>
      </c>
      <c r="X78" s="8">
        <v>1</v>
      </c>
      <c r="Y78" s="9" t="s">
        <v>787</v>
      </c>
      <c r="Z78" s="9" t="s">
        <v>788</v>
      </c>
      <c r="AA78" s="9" t="s">
        <v>789</v>
      </c>
      <c r="AB78" s="8">
        <v>3</v>
      </c>
      <c r="AC78" s="7" t="s">
        <v>59</v>
      </c>
      <c r="AD78" s="7" t="s">
        <v>69</v>
      </c>
      <c r="AE78" s="7" t="s">
        <v>59</v>
      </c>
      <c r="AF78" s="7" t="s">
        <v>59</v>
      </c>
      <c r="AG78" s="7" t="s">
        <v>59</v>
      </c>
      <c r="AH78" s="7" t="s">
        <v>59</v>
      </c>
      <c r="AI78" s="7" t="s">
        <v>59</v>
      </c>
      <c r="AJ78" s="7" t="s">
        <v>59</v>
      </c>
      <c r="AK78" s="7" t="s">
        <v>59</v>
      </c>
      <c r="AL78" s="7" t="s">
        <v>59</v>
      </c>
      <c r="AM78" s="7" t="s">
        <v>59</v>
      </c>
      <c r="AN78" s="7" t="s">
        <v>59</v>
      </c>
      <c r="AO78" s="7" t="s">
        <v>59</v>
      </c>
      <c r="AP78" s="7" t="s">
        <v>59</v>
      </c>
      <c r="AQ78" s="7" t="s">
        <v>59</v>
      </c>
      <c r="AR78" s="7" t="s">
        <v>69</v>
      </c>
      <c r="AS78" s="16">
        <v>14</v>
      </c>
    </row>
    <row r="79" spans="1:45" ht="409.6" hidden="1">
      <c r="A79" s="5" t="s">
        <v>790</v>
      </c>
      <c r="B79" s="5" t="s">
        <v>71</v>
      </c>
      <c r="C79" s="5" t="s">
        <v>55</v>
      </c>
      <c r="D79" s="5" t="s">
        <v>56</v>
      </c>
      <c r="E79" s="5" t="s">
        <v>260</v>
      </c>
      <c r="F79" s="5" t="s">
        <v>133</v>
      </c>
      <c r="G79" s="7" t="s">
        <v>59</v>
      </c>
      <c r="H79" s="7" t="s">
        <v>59</v>
      </c>
      <c r="I79" s="8">
        <v>1</v>
      </c>
      <c r="J79" s="9" t="s">
        <v>791</v>
      </c>
      <c r="K79" s="5" t="s">
        <v>792</v>
      </c>
      <c r="L79" s="9"/>
      <c r="M79" s="9" t="s">
        <v>793</v>
      </c>
      <c r="N79" s="9" t="s">
        <v>794</v>
      </c>
      <c r="O79" s="9"/>
      <c r="P79" s="9"/>
      <c r="Q79" s="9" t="s">
        <v>795</v>
      </c>
      <c r="R79" s="9">
        <v>5578830593</v>
      </c>
      <c r="S79" s="8">
        <v>1</v>
      </c>
      <c r="T79" s="9" t="s">
        <v>64</v>
      </c>
      <c r="U79" s="9" t="s">
        <v>796</v>
      </c>
      <c r="V79" s="8">
        <v>2</v>
      </c>
      <c r="W79" s="9" t="s">
        <v>797</v>
      </c>
      <c r="X79" s="8">
        <v>1</v>
      </c>
      <c r="Y79" s="9" t="s">
        <v>798</v>
      </c>
      <c r="Z79" s="9" t="s">
        <v>799</v>
      </c>
      <c r="AA79" s="9" t="s">
        <v>800</v>
      </c>
      <c r="AB79" s="8">
        <v>3</v>
      </c>
      <c r="AC79" s="7" t="s">
        <v>59</v>
      </c>
      <c r="AD79" s="7" t="s">
        <v>59</v>
      </c>
      <c r="AE79" s="7" t="s">
        <v>59</v>
      </c>
      <c r="AF79" s="7" t="s">
        <v>59</v>
      </c>
      <c r="AG79" s="7" t="s">
        <v>69</v>
      </c>
      <c r="AH79" s="7" t="s">
        <v>59</v>
      </c>
      <c r="AI79" s="7" t="s">
        <v>59</v>
      </c>
      <c r="AJ79" s="7" t="s">
        <v>59</v>
      </c>
      <c r="AK79" s="7" t="s">
        <v>59</v>
      </c>
      <c r="AL79" s="7" t="s">
        <v>59</v>
      </c>
      <c r="AM79" s="7" t="s">
        <v>59</v>
      </c>
      <c r="AN79" s="7" t="s">
        <v>59</v>
      </c>
      <c r="AO79" s="7" t="s">
        <v>59</v>
      </c>
      <c r="AP79" s="7" t="s">
        <v>59</v>
      </c>
      <c r="AQ79" s="7" t="s">
        <v>59</v>
      </c>
      <c r="AR79" s="7" t="s">
        <v>69</v>
      </c>
      <c r="AS79" s="16">
        <v>14</v>
      </c>
    </row>
    <row r="80" spans="1:45" ht="409.6" hidden="1">
      <c r="A80" s="5" t="s">
        <v>801</v>
      </c>
      <c r="B80" s="5" t="s">
        <v>71</v>
      </c>
      <c r="C80" s="5" t="s">
        <v>55</v>
      </c>
      <c r="D80" s="5" t="s">
        <v>56</v>
      </c>
      <c r="E80" s="5" t="s">
        <v>260</v>
      </c>
      <c r="F80" s="5" t="s">
        <v>185</v>
      </c>
      <c r="G80" s="7" t="s">
        <v>59</v>
      </c>
      <c r="H80" s="7" t="s">
        <v>59</v>
      </c>
      <c r="I80" s="8">
        <v>1</v>
      </c>
      <c r="J80" s="9" t="s">
        <v>802</v>
      </c>
      <c r="K80" s="10" t="s">
        <v>803</v>
      </c>
      <c r="L80" s="9"/>
      <c r="M80" s="9" t="s">
        <v>804</v>
      </c>
      <c r="N80" s="9" t="s">
        <v>805</v>
      </c>
      <c r="O80" s="9"/>
      <c r="P80" s="9"/>
      <c r="Q80" s="9" t="s">
        <v>806</v>
      </c>
      <c r="R80" s="9">
        <v>5525638228</v>
      </c>
      <c r="S80" s="8">
        <v>1</v>
      </c>
      <c r="T80" s="9" t="s">
        <v>64</v>
      </c>
      <c r="U80" s="9"/>
      <c r="V80" s="8">
        <v>1</v>
      </c>
      <c r="W80" s="9" t="s">
        <v>807</v>
      </c>
      <c r="X80" s="8">
        <v>1</v>
      </c>
      <c r="Y80" s="9" t="s">
        <v>808</v>
      </c>
      <c r="Z80" s="9" t="s">
        <v>809</v>
      </c>
      <c r="AA80" s="9" t="s">
        <v>810</v>
      </c>
      <c r="AB80" s="8">
        <v>3</v>
      </c>
      <c r="AC80" s="7" t="s">
        <v>69</v>
      </c>
      <c r="AD80" s="7" t="s">
        <v>69</v>
      </c>
      <c r="AE80" s="7" t="s">
        <v>59</v>
      </c>
      <c r="AF80" s="7" t="s">
        <v>59</v>
      </c>
      <c r="AG80" s="7" t="s">
        <v>59</v>
      </c>
      <c r="AH80" s="7" t="s">
        <v>59</v>
      </c>
      <c r="AI80" s="7" t="s">
        <v>59</v>
      </c>
      <c r="AJ80" s="7" t="s">
        <v>59</v>
      </c>
      <c r="AK80" s="7" t="s">
        <v>59</v>
      </c>
      <c r="AL80" s="7" t="s">
        <v>59</v>
      </c>
      <c r="AM80" s="7" t="s">
        <v>59</v>
      </c>
      <c r="AN80" s="7" t="s">
        <v>59</v>
      </c>
      <c r="AO80" s="7" t="s">
        <v>59</v>
      </c>
      <c r="AP80" s="7" t="s">
        <v>69</v>
      </c>
      <c r="AQ80" s="7" t="s">
        <v>59</v>
      </c>
      <c r="AR80" s="7" t="s">
        <v>69</v>
      </c>
      <c r="AS80" s="16">
        <v>12</v>
      </c>
    </row>
    <row r="81" spans="1:45" ht="409.6" hidden="1">
      <c r="A81" s="5" t="s">
        <v>811</v>
      </c>
      <c r="B81" s="5" t="s">
        <v>71</v>
      </c>
      <c r="C81" s="5" t="s">
        <v>55</v>
      </c>
      <c r="D81" s="5" t="s">
        <v>56</v>
      </c>
      <c r="E81" s="5" t="s">
        <v>291</v>
      </c>
      <c r="F81" s="5" t="s">
        <v>371</v>
      </c>
      <c r="G81" s="7" t="s">
        <v>59</v>
      </c>
      <c r="H81" s="7" t="s">
        <v>59</v>
      </c>
      <c r="I81" s="8">
        <v>1</v>
      </c>
      <c r="J81" s="9" t="s">
        <v>812</v>
      </c>
      <c r="K81" s="5"/>
      <c r="L81" s="9"/>
      <c r="M81" s="9" t="s">
        <v>813</v>
      </c>
      <c r="N81" s="9" t="s">
        <v>814</v>
      </c>
      <c r="O81" s="9"/>
      <c r="P81" s="9"/>
      <c r="Q81" s="9" t="s">
        <v>815</v>
      </c>
      <c r="R81" s="9">
        <v>5537783573</v>
      </c>
      <c r="S81" s="8">
        <v>1</v>
      </c>
      <c r="T81" s="9" t="s">
        <v>100</v>
      </c>
      <c r="U81" s="9" t="s">
        <v>816</v>
      </c>
      <c r="V81" s="8">
        <v>2</v>
      </c>
      <c r="W81" s="9" t="s">
        <v>817</v>
      </c>
      <c r="X81" s="8">
        <v>1</v>
      </c>
      <c r="Y81" s="9" t="s">
        <v>818</v>
      </c>
      <c r="Z81" s="9" t="s">
        <v>819</v>
      </c>
      <c r="AA81" s="9" t="s">
        <v>820</v>
      </c>
      <c r="AB81" s="8">
        <v>3</v>
      </c>
      <c r="AC81" s="7" t="s">
        <v>59</v>
      </c>
      <c r="AD81" s="7" t="s">
        <v>59</v>
      </c>
      <c r="AE81" s="7" t="s">
        <v>69</v>
      </c>
      <c r="AF81" s="7" t="s">
        <v>59</v>
      </c>
      <c r="AG81" s="7" t="s">
        <v>59</v>
      </c>
      <c r="AH81" s="7" t="s">
        <v>59</v>
      </c>
      <c r="AI81" s="7" t="s">
        <v>69</v>
      </c>
      <c r="AJ81" s="7" t="s">
        <v>69</v>
      </c>
      <c r="AK81" s="7" t="s">
        <v>69</v>
      </c>
      <c r="AL81" s="7" t="s">
        <v>59</v>
      </c>
      <c r="AM81" s="7" t="s">
        <v>69</v>
      </c>
      <c r="AN81" s="7" t="s">
        <v>69</v>
      </c>
      <c r="AO81" s="7" t="s">
        <v>69</v>
      </c>
      <c r="AP81" s="7" t="s">
        <v>59</v>
      </c>
      <c r="AQ81" s="7" t="s">
        <v>59</v>
      </c>
      <c r="AR81" s="7" t="s">
        <v>69</v>
      </c>
      <c r="AS81" s="16">
        <v>8</v>
      </c>
    </row>
    <row r="82" spans="1:45" ht="409.6" hidden="1">
      <c r="A82" s="5" t="s">
        <v>821</v>
      </c>
      <c r="B82" s="5" t="s">
        <v>71</v>
      </c>
      <c r="C82" s="5" t="s">
        <v>55</v>
      </c>
      <c r="D82" s="5" t="s">
        <v>56</v>
      </c>
      <c r="E82" s="5" t="s">
        <v>291</v>
      </c>
      <c r="F82" s="5" t="s">
        <v>72</v>
      </c>
      <c r="G82" s="7" t="s">
        <v>59</v>
      </c>
      <c r="H82" s="7" t="s">
        <v>59</v>
      </c>
      <c r="I82" s="8">
        <v>1</v>
      </c>
      <c r="J82" s="9"/>
      <c r="K82" s="5"/>
      <c r="L82" s="9"/>
      <c r="M82" s="9"/>
      <c r="N82" s="9"/>
      <c r="O82" s="9"/>
      <c r="P82" s="9"/>
      <c r="Q82" s="9" t="s">
        <v>822</v>
      </c>
      <c r="R82" s="9">
        <v>5524150956</v>
      </c>
      <c r="S82" s="8">
        <v>1</v>
      </c>
      <c r="T82" s="9" t="s">
        <v>64</v>
      </c>
      <c r="U82" s="9" t="s">
        <v>823</v>
      </c>
      <c r="V82" s="8">
        <v>2</v>
      </c>
      <c r="W82" s="9" t="s">
        <v>824</v>
      </c>
      <c r="X82" s="8">
        <v>1</v>
      </c>
      <c r="Y82" s="9" t="s">
        <v>825</v>
      </c>
      <c r="Z82" s="9" t="s">
        <v>826</v>
      </c>
      <c r="AA82" s="9" t="s">
        <v>827</v>
      </c>
      <c r="AB82" s="8">
        <v>3</v>
      </c>
      <c r="AC82" s="7" t="s">
        <v>69</v>
      </c>
      <c r="AD82" s="7" t="s">
        <v>69</v>
      </c>
      <c r="AE82" s="7" t="s">
        <v>59</v>
      </c>
      <c r="AF82" s="7" t="s">
        <v>59</v>
      </c>
      <c r="AG82" s="7" t="s">
        <v>59</v>
      </c>
      <c r="AH82" s="7" t="s">
        <v>59</v>
      </c>
      <c r="AI82" s="7" t="s">
        <v>59</v>
      </c>
      <c r="AJ82" s="7" t="s">
        <v>59</v>
      </c>
      <c r="AK82" s="7" t="s">
        <v>59</v>
      </c>
      <c r="AL82" s="7" t="s">
        <v>59</v>
      </c>
      <c r="AM82" s="7" t="s">
        <v>59</v>
      </c>
      <c r="AN82" s="7" t="s">
        <v>59</v>
      </c>
      <c r="AO82" s="7" t="s">
        <v>59</v>
      </c>
      <c r="AP82" s="7" t="s">
        <v>59</v>
      </c>
      <c r="AQ82" s="7" t="s">
        <v>59</v>
      </c>
      <c r="AR82" s="7" t="s">
        <v>69</v>
      </c>
      <c r="AS82" s="16">
        <v>13</v>
      </c>
    </row>
    <row r="83" spans="1:45" ht="303.60000000000002" hidden="1">
      <c r="A83" s="5" t="s">
        <v>828</v>
      </c>
      <c r="B83" s="5" t="s">
        <v>71</v>
      </c>
      <c r="C83" s="5" t="s">
        <v>55</v>
      </c>
      <c r="D83" s="5" t="s">
        <v>56</v>
      </c>
      <c r="E83" s="5" t="s">
        <v>271</v>
      </c>
      <c r="F83" s="5" t="s">
        <v>213</v>
      </c>
      <c r="G83" s="7" t="s">
        <v>59</v>
      </c>
      <c r="H83" s="7" t="s">
        <v>69</v>
      </c>
      <c r="I83" s="8">
        <v>0</v>
      </c>
      <c r="J83" s="9" t="s">
        <v>829</v>
      </c>
      <c r="K83" s="5" t="s">
        <v>830</v>
      </c>
      <c r="L83" s="9"/>
      <c r="M83" s="9" t="s">
        <v>831</v>
      </c>
      <c r="N83" s="9" t="s">
        <v>832</v>
      </c>
      <c r="O83" s="9"/>
      <c r="P83" s="9"/>
      <c r="Q83" s="9" t="s">
        <v>833</v>
      </c>
      <c r="R83" s="9">
        <v>5579102842</v>
      </c>
      <c r="S83" s="8">
        <v>1</v>
      </c>
      <c r="T83" s="9" t="s">
        <v>88</v>
      </c>
      <c r="U83" s="9"/>
      <c r="V83" s="8">
        <v>1</v>
      </c>
      <c r="W83" s="9" t="s">
        <v>834</v>
      </c>
      <c r="X83" s="8">
        <v>1</v>
      </c>
      <c r="Y83" s="9" t="s">
        <v>835</v>
      </c>
      <c r="Z83" s="9" t="s">
        <v>836</v>
      </c>
      <c r="AA83" s="9" t="s">
        <v>837</v>
      </c>
      <c r="AB83" s="8">
        <v>3</v>
      </c>
      <c r="AC83" s="7" t="s">
        <v>69</v>
      </c>
      <c r="AD83" s="7" t="s">
        <v>69</v>
      </c>
      <c r="AE83" s="7" t="s">
        <v>69</v>
      </c>
      <c r="AF83" s="7" t="s">
        <v>59</v>
      </c>
      <c r="AG83" s="7" t="s">
        <v>69</v>
      </c>
      <c r="AH83" s="7" t="s">
        <v>69</v>
      </c>
      <c r="AI83" s="7" t="s">
        <v>69</v>
      </c>
      <c r="AJ83" s="7" t="s">
        <v>69</v>
      </c>
      <c r="AK83" s="7" t="s">
        <v>69</v>
      </c>
      <c r="AL83" s="7" t="s">
        <v>69</v>
      </c>
      <c r="AM83" s="7" t="s">
        <v>69</v>
      </c>
      <c r="AN83" s="7" t="s">
        <v>69</v>
      </c>
      <c r="AO83" s="7" t="s">
        <v>69</v>
      </c>
      <c r="AP83" s="7" t="s">
        <v>69</v>
      </c>
      <c r="AQ83" s="7" t="s">
        <v>69</v>
      </c>
      <c r="AR83" s="7" t="s">
        <v>69</v>
      </c>
      <c r="AS83" s="16">
        <v>1</v>
      </c>
    </row>
    <row r="84" spans="1:45" ht="331.15" hidden="1">
      <c r="A84" s="5" t="s">
        <v>838</v>
      </c>
      <c r="B84" s="5" t="s">
        <v>71</v>
      </c>
      <c r="C84" s="5" t="s">
        <v>55</v>
      </c>
      <c r="D84" s="5" t="s">
        <v>56</v>
      </c>
      <c r="E84" s="5" t="s">
        <v>260</v>
      </c>
      <c r="F84" s="5" t="s">
        <v>133</v>
      </c>
      <c r="G84" s="7" t="s">
        <v>59</v>
      </c>
      <c r="H84" s="7" t="s">
        <v>59</v>
      </c>
      <c r="I84" s="8">
        <v>1</v>
      </c>
      <c r="J84" s="9" t="s">
        <v>839</v>
      </c>
      <c r="K84" s="5"/>
      <c r="L84" s="9"/>
      <c r="M84" s="9" t="s">
        <v>840</v>
      </c>
      <c r="N84" s="9" t="s">
        <v>841</v>
      </c>
      <c r="O84" s="9"/>
      <c r="P84" s="9"/>
      <c r="Q84" s="9"/>
      <c r="R84" s="9"/>
      <c r="S84" s="8">
        <v>1</v>
      </c>
      <c r="T84" s="9" t="s">
        <v>64</v>
      </c>
      <c r="U84" s="9"/>
      <c r="V84" s="8">
        <v>1</v>
      </c>
      <c r="W84" s="9" t="s">
        <v>842</v>
      </c>
      <c r="X84" s="8">
        <v>1</v>
      </c>
      <c r="Y84" s="9" t="s">
        <v>843</v>
      </c>
      <c r="Z84" s="9" t="s">
        <v>844</v>
      </c>
      <c r="AA84" s="9" t="s">
        <v>845</v>
      </c>
      <c r="AB84" s="8">
        <v>3</v>
      </c>
      <c r="AC84" s="7" t="s">
        <v>69</v>
      </c>
      <c r="AD84" s="7" t="s">
        <v>59</v>
      </c>
      <c r="AE84" s="7" t="s">
        <v>59</v>
      </c>
      <c r="AF84" s="7" t="s">
        <v>59</v>
      </c>
      <c r="AG84" s="7" t="s">
        <v>59</v>
      </c>
      <c r="AH84" s="7" t="s">
        <v>59</v>
      </c>
      <c r="AI84" s="7" t="s">
        <v>69</v>
      </c>
      <c r="AJ84" s="7" t="s">
        <v>59</v>
      </c>
      <c r="AK84" s="7" t="s">
        <v>59</v>
      </c>
      <c r="AL84" s="7" t="s">
        <v>59</v>
      </c>
      <c r="AM84" s="7" t="s">
        <v>59</v>
      </c>
      <c r="AN84" s="7" t="s">
        <v>59</v>
      </c>
      <c r="AO84" s="7" t="s">
        <v>59</v>
      </c>
      <c r="AP84" s="7" t="s">
        <v>59</v>
      </c>
      <c r="AQ84" s="7" t="s">
        <v>59</v>
      </c>
      <c r="AR84" s="7" t="s">
        <v>69</v>
      </c>
      <c r="AS84" s="16">
        <v>13</v>
      </c>
    </row>
    <row r="85" spans="1:45" ht="409.6" hidden="1">
      <c r="A85" s="5" t="s">
        <v>846</v>
      </c>
      <c r="B85" s="5" t="s">
        <v>71</v>
      </c>
      <c r="C85" s="5" t="s">
        <v>55</v>
      </c>
      <c r="D85" s="5" t="s">
        <v>56</v>
      </c>
      <c r="E85" s="5" t="s">
        <v>291</v>
      </c>
      <c r="F85" s="5" t="s">
        <v>185</v>
      </c>
      <c r="G85" s="7" t="s">
        <v>59</v>
      </c>
      <c r="H85" s="7" t="s">
        <v>59</v>
      </c>
      <c r="I85" s="8">
        <v>1</v>
      </c>
      <c r="J85" s="9" t="s">
        <v>847</v>
      </c>
      <c r="K85" s="5"/>
      <c r="L85" s="9"/>
      <c r="M85" s="9" t="s">
        <v>848</v>
      </c>
      <c r="N85" s="9" t="s">
        <v>849</v>
      </c>
      <c r="O85" s="9"/>
      <c r="P85" s="9"/>
      <c r="Q85" s="9" t="s">
        <v>850</v>
      </c>
      <c r="R85" s="9">
        <v>5514391218</v>
      </c>
      <c r="S85" s="8">
        <v>1</v>
      </c>
      <c r="T85" s="9" t="s">
        <v>88</v>
      </c>
      <c r="U85" s="9" t="s">
        <v>851</v>
      </c>
      <c r="V85" s="8">
        <v>2</v>
      </c>
      <c r="W85" s="9" t="s">
        <v>852</v>
      </c>
      <c r="X85" s="8">
        <v>1</v>
      </c>
      <c r="Y85" s="9" t="s">
        <v>853</v>
      </c>
      <c r="Z85" s="9" t="s">
        <v>854</v>
      </c>
      <c r="AA85" s="9" t="s">
        <v>855</v>
      </c>
      <c r="AB85" s="8">
        <v>3</v>
      </c>
      <c r="AC85" s="7" t="s">
        <v>69</v>
      </c>
      <c r="AD85" s="7" t="s">
        <v>69</v>
      </c>
      <c r="AE85" s="7" t="s">
        <v>69</v>
      </c>
      <c r="AF85" s="7" t="s">
        <v>59</v>
      </c>
      <c r="AG85" s="7" t="s">
        <v>59</v>
      </c>
      <c r="AH85" s="7" t="s">
        <v>69</v>
      </c>
      <c r="AI85" s="7" t="s">
        <v>59</v>
      </c>
      <c r="AJ85" s="7" t="s">
        <v>59</v>
      </c>
      <c r="AK85" s="7" t="s">
        <v>59</v>
      </c>
      <c r="AL85" s="7" t="s">
        <v>59</v>
      </c>
      <c r="AM85" s="7" t="s">
        <v>59</v>
      </c>
      <c r="AN85" s="7" t="s">
        <v>59</v>
      </c>
      <c r="AO85" s="7" t="s">
        <v>59</v>
      </c>
      <c r="AP85" s="7" t="s">
        <v>59</v>
      </c>
      <c r="AQ85" s="7" t="s">
        <v>59</v>
      </c>
      <c r="AR85" s="7" t="s">
        <v>69</v>
      </c>
      <c r="AS85" s="16">
        <v>11</v>
      </c>
    </row>
    <row r="86" spans="1:45" ht="409.6" hidden="1">
      <c r="A86" s="5" t="s">
        <v>856</v>
      </c>
      <c r="B86" s="5" t="s">
        <v>71</v>
      </c>
      <c r="C86" s="5" t="s">
        <v>55</v>
      </c>
      <c r="D86" s="5" t="s">
        <v>56</v>
      </c>
      <c r="E86" s="5" t="s">
        <v>260</v>
      </c>
      <c r="F86" s="5" t="s">
        <v>434</v>
      </c>
      <c r="G86" s="7" t="s">
        <v>59</v>
      </c>
      <c r="H86" s="7" t="s">
        <v>59</v>
      </c>
      <c r="I86" s="8">
        <v>1</v>
      </c>
      <c r="J86" s="9" t="s">
        <v>857</v>
      </c>
      <c r="K86" s="5"/>
      <c r="L86" s="9"/>
      <c r="M86" s="9"/>
      <c r="N86" s="9"/>
      <c r="O86" s="9"/>
      <c r="P86" s="9"/>
      <c r="Q86" s="9" t="s">
        <v>858</v>
      </c>
      <c r="R86" s="9">
        <v>5513198440</v>
      </c>
      <c r="S86" s="8">
        <v>1</v>
      </c>
      <c r="T86" s="9" t="s">
        <v>64</v>
      </c>
      <c r="U86" s="9" t="s">
        <v>859</v>
      </c>
      <c r="V86" s="8">
        <v>2</v>
      </c>
      <c r="W86" s="9" t="s">
        <v>860</v>
      </c>
      <c r="X86" s="8">
        <v>1</v>
      </c>
      <c r="Y86" s="9" t="s">
        <v>861</v>
      </c>
      <c r="Z86" s="9" t="s">
        <v>862</v>
      </c>
      <c r="AA86" s="9" t="s">
        <v>863</v>
      </c>
      <c r="AB86" s="8">
        <v>3</v>
      </c>
      <c r="AC86" s="7" t="s">
        <v>69</v>
      </c>
      <c r="AD86" s="7" t="s">
        <v>59</v>
      </c>
      <c r="AE86" s="7" t="s">
        <v>59</v>
      </c>
      <c r="AF86" s="7" t="s">
        <v>69</v>
      </c>
      <c r="AG86" s="7" t="s">
        <v>59</v>
      </c>
      <c r="AH86" s="7" t="s">
        <v>59</v>
      </c>
      <c r="AI86" s="7" t="s">
        <v>59</v>
      </c>
      <c r="AJ86" s="7" t="s">
        <v>59</v>
      </c>
      <c r="AK86" s="7" t="s">
        <v>59</v>
      </c>
      <c r="AL86" s="7" t="s">
        <v>59</v>
      </c>
      <c r="AM86" s="7" t="s">
        <v>59</v>
      </c>
      <c r="AN86" s="7" t="s">
        <v>59</v>
      </c>
      <c r="AO86" s="7" t="s">
        <v>59</v>
      </c>
      <c r="AP86" s="7" t="s">
        <v>59</v>
      </c>
      <c r="AQ86" s="7" t="s">
        <v>59</v>
      </c>
      <c r="AR86" s="7" t="s">
        <v>69</v>
      </c>
      <c r="AS86" s="16">
        <v>13</v>
      </c>
    </row>
    <row r="87" spans="1:45" ht="110.45" hidden="1">
      <c r="A87" s="5" t="s">
        <v>864</v>
      </c>
      <c r="B87" s="5" t="s">
        <v>71</v>
      </c>
      <c r="C87" s="5" t="s">
        <v>55</v>
      </c>
      <c r="D87" s="5" t="s">
        <v>56</v>
      </c>
      <c r="E87" s="5" t="s">
        <v>260</v>
      </c>
      <c r="F87" s="5" t="s">
        <v>84</v>
      </c>
      <c r="G87" s="7" t="s">
        <v>59</v>
      </c>
      <c r="H87" s="7" t="s">
        <v>59</v>
      </c>
      <c r="I87" s="8">
        <v>1</v>
      </c>
      <c r="J87" s="9"/>
      <c r="K87" s="5"/>
      <c r="L87" s="9"/>
      <c r="M87" s="9"/>
      <c r="N87" s="9"/>
      <c r="O87" s="9" t="s">
        <v>865</v>
      </c>
      <c r="P87" s="9"/>
      <c r="Q87" s="9" t="s">
        <v>866</v>
      </c>
      <c r="R87" s="9">
        <v>5549962201</v>
      </c>
      <c r="S87" s="8">
        <v>1</v>
      </c>
      <c r="T87" s="9" t="s">
        <v>88</v>
      </c>
      <c r="U87" s="9"/>
      <c r="V87" s="8">
        <v>1</v>
      </c>
      <c r="W87" s="9" t="s">
        <v>867</v>
      </c>
      <c r="X87" s="8">
        <v>1</v>
      </c>
      <c r="Y87" s="9" t="s">
        <v>868</v>
      </c>
      <c r="Z87" s="9" t="s">
        <v>869</v>
      </c>
      <c r="AA87" s="9" t="s">
        <v>870</v>
      </c>
      <c r="AB87" s="8">
        <v>3</v>
      </c>
      <c r="AC87" s="7" t="s">
        <v>69</v>
      </c>
      <c r="AD87" s="7" t="s">
        <v>69</v>
      </c>
      <c r="AE87" s="7" t="s">
        <v>69</v>
      </c>
      <c r="AF87" s="7" t="s">
        <v>69</v>
      </c>
      <c r="AG87" s="7" t="s">
        <v>69</v>
      </c>
      <c r="AH87" s="7" t="s">
        <v>59</v>
      </c>
      <c r="AI87" s="7" t="s">
        <v>69</v>
      </c>
      <c r="AJ87" s="7" t="s">
        <v>69</v>
      </c>
      <c r="AK87" s="7" t="s">
        <v>69</v>
      </c>
      <c r="AL87" s="7" t="s">
        <v>69</v>
      </c>
      <c r="AM87" s="7" t="s">
        <v>69</v>
      </c>
      <c r="AN87" s="7" t="s">
        <v>69</v>
      </c>
      <c r="AO87" s="7" t="s">
        <v>69</v>
      </c>
      <c r="AP87" s="7" t="s">
        <v>69</v>
      </c>
      <c r="AQ87" s="7" t="s">
        <v>69</v>
      </c>
      <c r="AR87" s="7" t="s">
        <v>69</v>
      </c>
      <c r="AS87" s="16">
        <v>1</v>
      </c>
    </row>
    <row r="88" spans="1:45" ht="409.6" hidden="1">
      <c r="A88" s="5" t="s">
        <v>871</v>
      </c>
      <c r="B88" s="5" t="s">
        <v>71</v>
      </c>
      <c r="C88" s="5" t="s">
        <v>55</v>
      </c>
      <c r="D88" s="5" t="s">
        <v>56</v>
      </c>
      <c r="E88" s="5" t="s">
        <v>271</v>
      </c>
      <c r="F88" s="5" t="s">
        <v>371</v>
      </c>
      <c r="G88" s="7" t="s">
        <v>59</v>
      </c>
      <c r="H88" s="7" t="s">
        <v>59</v>
      </c>
      <c r="I88" s="8">
        <v>1</v>
      </c>
      <c r="J88" s="9" t="s">
        <v>872</v>
      </c>
      <c r="K88" s="5"/>
      <c r="L88" s="9"/>
      <c r="M88" s="9" t="s">
        <v>873</v>
      </c>
      <c r="N88" s="9" t="s">
        <v>873</v>
      </c>
      <c r="O88" s="9" t="s">
        <v>873</v>
      </c>
      <c r="P88" s="9"/>
      <c r="Q88" s="9" t="s">
        <v>874</v>
      </c>
      <c r="R88" s="9">
        <v>5574435001</v>
      </c>
      <c r="S88" s="8">
        <v>1</v>
      </c>
      <c r="T88" s="9" t="s">
        <v>64</v>
      </c>
      <c r="U88" s="9" t="s">
        <v>875</v>
      </c>
      <c r="V88" s="8">
        <v>2</v>
      </c>
      <c r="W88" s="9" t="s">
        <v>876</v>
      </c>
      <c r="X88" s="8">
        <v>1</v>
      </c>
      <c r="Y88" s="9" t="s">
        <v>877</v>
      </c>
      <c r="Z88" s="9" t="s">
        <v>878</v>
      </c>
      <c r="AA88" s="9" t="s">
        <v>879</v>
      </c>
      <c r="AB88" s="8">
        <v>3</v>
      </c>
      <c r="AC88" s="7" t="s">
        <v>59</v>
      </c>
      <c r="AD88" s="7" t="s">
        <v>59</v>
      </c>
      <c r="AE88" s="7" t="s">
        <v>59</v>
      </c>
      <c r="AF88" s="7" t="s">
        <v>59</v>
      </c>
      <c r="AG88" s="7" t="s">
        <v>59</v>
      </c>
      <c r="AH88" s="7" t="s">
        <v>59</v>
      </c>
      <c r="AI88" s="7" t="s">
        <v>59</v>
      </c>
      <c r="AJ88" s="7" t="s">
        <v>59</v>
      </c>
      <c r="AK88" s="7" t="s">
        <v>59</v>
      </c>
      <c r="AL88" s="7" t="s">
        <v>59</v>
      </c>
      <c r="AM88" s="7" t="s">
        <v>59</v>
      </c>
      <c r="AN88" s="7" t="s">
        <v>59</v>
      </c>
      <c r="AO88" s="7" t="s">
        <v>59</v>
      </c>
      <c r="AP88" s="7" t="s">
        <v>59</v>
      </c>
      <c r="AQ88" s="7" t="s">
        <v>59</v>
      </c>
      <c r="AR88" s="7" t="s">
        <v>69</v>
      </c>
      <c r="AS88" s="16">
        <v>15</v>
      </c>
    </row>
    <row r="89" spans="1:45" ht="386.45" hidden="1">
      <c r="A89" s="5" t="s">
        <v>880</v>
      </c>
      <c r="B89" s="5" t="s">
        <v>71</v>
      </c>
      <c r="C89" s="5" t="s">
        <v>55</v>
      </c>
      <c r="D89" s="5" t="s">
        <v>56</v>
      </c>
      <c r="E89" s="5" t="s">
        <v>299</v>
      </c>
      <c r="F89" s="5" t="s">
        <v>117</v>
      </c>
      <c r="G89" s="7" t="s">
        <v>59</v>
      </c>
      <c r="H89" s="7" t="s">
        <v>59</v>
      </c>
      <c r="I89" s="8">
        <v>1</v>
      </c>
      <c r="J89" s="9" t="s">
        <v>881</v>
      </c>
      <c r="K89" s="10" t="s">
        <v>882</v>
      </c>
      <c r="L89" s="9"/>
      <c r="M89" s="9" t="s">
        <v>883</v>
      </c>
      <c r="N89" s="9" t="s">
        <v>884</v>
      </c>
      <c r="O89" s="9"/>
      <c r="P89" s="9"/>
      <c r="Q89" s="9" t="s">
        <v>885</v>
      </c>
      <c r="R89" s="9">
        <v>5510086553</v>
      </c>
      <c r="S89" s="8">
        <v>1</v>
      </c>
      <c r="T89" s="9" t="s">
        <v>64</v>
      </c>
      <c r="U89" s="9" t="s">
        <v>886</v>
      </c>
      <c r="V89" s="8">
        <v>2</v>
      </c>
      <c r="W89" s="9" t="s">
        <v>887</v>
      </c>
      <c r="X89" s="8">
        <v>1</v>
      </c>
      <c r="Y89" s="9" t="s">
        <v>888</v>
      </c>
      <c r="Z89" s="9" t="s">
        <v>889</v>
      </c>
      <c r="AA89" s="9" t="s">
        <v>890</v>
      </c>
      <c r="AB89" s="8">
        <v>3</v>
      </c>
      <c r="AC89" s="7" t="s">
        <v>59</v>
      </c>
      <c r="AD89" s="7" t="s">
        <v>59</v>
      </c>
      <c r="AE89" s="7" t="s">
        <v>59</v>
      </c>
      <c r="AF89" s="7" t="s">
        <v>59</v>
      </c>
      <c r="AG89" s="7" t="s">
        <v>59</v>
      </c>
      <c r="AH89" s="7" t="s">
        <v>59</v>
      </c>
      <c r="AI89" s="7" t="s">
        <v>59</v>
      </c>
      <c r="AJ89" s="7" t="s">
        <v>59</v>
      </c>
      <c r="AK89" s="7" t="s">
        <v>59</v>
      </c>
      <c r="AL89" s="7" t="s">
        <v>59</v>
      </c>
      <c r="AM89" s="7" t="s">
        <v>59</v>
      </c>
      <c r="AN89" s="7" t="s">
        <v>59</v>
      </c>
      <c r="AO89" s="7" t="s">
        <v>59</v>
      </c>
      <c r="AP89" s="7" t="s">
        <v>59</v>
      </c>
      <c r="AQ89" s="7" t="s">
        <v>69</v>
      </c>
      <c r="AR89" s="7" t="s">
        <v>69</v>
      </c>
      <c r="AS89" s="16">
        <v>14</v>
      </c>
    </row>
    <row r="90" spans="1:45" ht="409.6" hidden="1">
      <c r="A90" s="5" t="s">
        <v>891</v>
      </c>
      <c r="B90" s="5" t="s">
        <v>71</v>
      </c>
      <c r="C90" s="5" t="s">
        <v>55</v>
      </c>
      <c r="D90" s="5" t="s">
        <v>56</v>
      </c>
      <c r="E90" s="5" t="s">
        <v>291</v>
      </c>
      <c r="F90" s="5" t="s">
        <v>94</v>
      </c>
      <c r="G90" s="7" t="s">
        <v>59</v>
      </c>
      <c r="H90" s="7" t="s">
        <v>59</v>
      </c>
      <c r="I90" s="8">
        <v>1</v>
      </c>
      <c r="J90" s="9" t="s">
        <v>892</v>
      </c>
      <c r="K90" s="5"/>
      <c r="L90" s="9"/>
      <c r="M90" s="9"/>
      <c r="N90" s="9" t="s">
        <v>893</v>
      </c>
      <c r="O90" s="9"/>
      <c r="P90" s="9"/>
      <c r="Q90" s="9" t="s">
        <v>894</v>
      </c>
      <c r="R90" s="9">
        <v>5634483808</v>
      </c>
      <c r="S90" s="8">
        <v>1</v>
      </c>
      <c r="T90" s="9" t="s">
        <v>88</v>
      </c>
      <c r="U90" s="9"/>
      <c r="V90" s="8">
        <v>1</v>
      </c>
      <c r="W90" s="9" t="s">
        <v>895</v>
      </c>
      <c r="X90" s="8">
        <v>1</v>
      </c>
      <c r="Y90" s="9" t="s">
        <v>896</v>
      </c>
      <c r="Z90" s="9" t="s">
        <v>897</v>
      </c>
      <c r="AA90" s="9" t="s">
        <v>898</v>
      </c>
      <c r="AB90" s="8">
        <v>3</v>
      </c>
      <c r="AC90" s="7" t="s">
        <v>59</v>
      </c>
      <c r="AD90" s="7" t="s">
        <v>59</v>
      </c>
      <c r="AE90" s="7" t="s">
        <v>59</v>
      </c>
      <c r="AF90" s="7" t="s">
        <v>59</v>
      </c>
      <c r="AG90" s="7" t="s">
        <v>59</v>
      </c>
      <c r="AH90" s="7" t="s">
        <v>59</v>
      </c>
      <c r="AI90" s="7" t="s">
        <v>59</v>
      </c>
      <c r="AJ90" s="7" t="s">
        <v>59</v>
      </c>
      <c r="AK90" s="7" t="s">
        <v>59</v>
      </c>
      <c r="AL90" s="7" t="s">
        <v>59</v>
      </c>
      <c r="AM90" s="7" t="s">
        <v>59</v>
      </c>
      <c r="AN90" s="7" t="s">
        <v>59</v>
      </c>
      <c r="AO90" s="7" t="s">
        <v>59</v>
      </c>
      <c r="AP90" s="7" t="s">
        <v>59</v>
      </c>
      <c r="AQ90" s="7" t="s">
        <v>59</v>
      </c>
      <c r="AR90" s="7" t="s">
        <v>69</v>
      </c>
      <c r="AS90" s="16">
        <v>15</v>
      </c>
    </row>
    <row r="91" spans="1:45" ht="409.6" hidden="1">
      <c r="A91" s="5" t="s">
        <v>899</v>
      </c>
      <c r="B91" s="5" t="s">
        <v>71</v>
      </c>
      <c r="C91" s="5" t="s">
        <v>55</v>
      </c>
      <c r="D91" s="5" t="s">
        <v>56</v>
      </c>
      <c r="E91" s="5" t="s">
        <v>260</v>
      </c>
      <c r="F91" s="5" t="s">
        <v>317</v>
      </c>
      <c r="G91" s="7" t="s">
        <v>59</v>
      </c>
      <c r="H91" s="7" t="s">
        <v>59</v>
      </c>
      <c r="I91" s="8">
        <v>1</v>
      </c>
      <c r="J91" s="9" t="s">
        <v>900</v>
      </c>
      <c r="K91" s="10" t="s">
        <v>901</v>
      </c>
      <c r="L91" s="9"/>
      <c r="M91" s="9" t="s">
        <v>902</v>
      </c>
      <c r="N91" s="9" t="s">
        <v>903</v>
      </c>
      <c r="O91" s="9"/>
      <c r="P91" s="9"/>
      <c r="Q91" s="9" t="s">
        <v>904</v>
      </c>
      <c r="R91" s="9">
        <v>5526904154</v>
      </c>
      <c r="S91" s="8">
        <v>1</v>
      </c>
      <c r="T91" s="9" t="s">
        <v>64</v>
      </c>
      <c r="U91" s="9" t="s">
        <v>905</v>
      </c>
      <c r="V91" s="8">
        <v>2</v>
      </c>
      <c r="W91" s="9" t="s">
        <v>906</v>
      </c>
      <c r="X91" s="8">
        <v>1</v>
      </c>
      <c r="Y91" s="9" t="s">
        <v>907</v>
      </c>
      <c r="Z91" s="9" t="s">
        <v>908</v>
      </c>
      <c r="AA91" s="9" t="s">
        <v>909</v>
      </c>
      <c r="AB91" s="8">
        <v>3</v>
      </c>
      <c r="AC91" s="7" t="s">
        <v>59</v>
      </c>
      <c r="AD91" s="7" t="s">
        <v>59</v>
      </c>
      <c r="AE91" s="7" t="s">
        <v>59</v>
      </c>
      <c r="AF91" s="7" t="s">
        <v>69</v>
      </c>
      <c r="AG91" s="7" t="s">
        <v>59</v>
      </c>
      <c r="AH91" s="7" t="s">
        <v>59</v>
      </c>
      <c r="AI91" s="7" t="s">
        <v>59</v>
      </c>
      <c r="AJ91" s="7" t="s">
        <v>59</v>
      </c>
      <c r="AK91" s="7" t="s">
        <v>59</v>
      </c>
      <c r="AL91" s="7" t="s">
        <v>59</v>
      </c>
      <c r="AM91" s="7" t="s">
        <v>59</v>
      </c>
      <c r="AN91" s="7" t="s">
        <v>59</v>
      </c>
      <c r="AO91" s="7" t="s">
        <v>59</v>
      </c>
      <c r="AP91" s="7" t="s">
        <v>59</v>
      </c>
      <c r="AQ91" s="7" t="s">
        <v>59</v>
      </c>
      <c r="AR91" s="7" t="s">
        <v>69</v>
      </c>
      <c r="AS91" s="16">
        <v>14</v>
      </c>
    </row>
    <row r="92" spans="1:45" hidden="1">
      <c r="A92" s="5" t="s">
        <v>910</v>
      </c>
      <c r="B92" s="5" t="s">
        <v>71</v>
      </c>
      <c r="C92" s="5" t="s">
        <v>55</v>
      </c>
      <c r="D92" s="5" t="s">
        <v>56</v>
      </c>
      <c r="E92" s="5" t="s">
        <v>260</v>
      </c>
      <c r="F92" s="5" t="s">
        <v>185</v>
      </c>
      <c r="G92" s="7" t="s">
        <v>69</v>
      </c>
      <c r="H92" s="7"/>
      <c r="I92" s="8">
        <v>0</v>
      </c>
      <c r="J92" s="9"/>
      <c r="K92" s="5"/>
      <c r="L92" s="9"/>
      <c r="M92" s="9"/>
      <c r="N92" s="9"/>
      <c r="O92" s="9"/>
      <c r="P92" s="9"/>
      <c r="Q92" s="9"/>
      <c r="R92" s="9"/>
      <c r="S92" s="8">
        <v>0</v>
      </c>
      <c r="T92" s="9"/>
      <c r="U92" s="9"/>
      <c r="V92" s="8">
        <v>0</v>
      </c>
      <c r="W92" s="9"/>
      <c r="X92" s="8">
        <v>0</v>
      </c>
      <c r="Y92" s="9"/>
      <c r="Z92" s="9"/>
      <c r="AA92" s="9"/>
      <c r="AB92" s="8">
        <v>0</v>
      </c>
      <c r="AC92" s="7" t="s">
        <v>69</v>
      </c>
      <c r="AD92" s="7" t="s">
        <v>69</v>
      </c>
      <c r="AE92" s="7" t="s">
        <v>69</v>
      </c>
      <c r="AF92" s="7" t="s">
        <v>69</v>
      </c>
      <c r="AG92" s="7" t="s">
        <v>69</v>
      </c>
      <c r="AH92" s="7" t="s">
        <v>69</v>
      </c>
      <c r="AI92" s="7" t="s">
        <v>69</v>
      </c>
      <c r="AJ92" s="7" t="s">
        <v>69</v>
      </c>
      <c r="AK92" s="7" t="s">
        <v>69</v>
      </c>
      <c r="AL92" s="7" t="s">
        <v>69</v>
      </c>
      <c r="AM92" s="7" t="s">
        <v>69</v>
      </c>
      <c r="AN92" s="7" t="s">
        <v>69</v>
      </c>
      <c r="AO92" s="7" t="s">
        <v>69</v>
      </c>
      <c r="AP92" s="7" t="s">
        <v>69</v>
      </c>
      <c r="AQ92" s="7" t="s">
        <v>69</v>
      </c>
      <c r="AR92" s="7" t="s">
        <v>69</v>
      </c>
      <c r="AS92" s="16">
        <v>0</v>
      </c>
    </row>
    <row r="93" spans="1:45" ht="124.15" hidden="1">
      <c r="A93" s="5" t="s">
        <v>911</v>
      </c>
      <c r="B93" s="5" t="s">
        <v>71</v>
      </c>
      <c r="C93" s="5" t="s">
        <v>55</v>
      </c>
      <c r="D93" s="5" t="s">
        <v>56</v>
      </c>
      <c r="E93" s="5" t="s">
        <v>291</v>
      </c>
      <c r="F93" s="5" t="s">
        <v>58</v>
      </c>
      <c r="G93" s="7" t="s">
        <v>59</v>
      </c>
      <c r="H93" s="7" t="s">
        <v>59</v>
      </c>
      <c r="I93" s="8">
        <v>1</v>
      </c>
      <c r="J93" s="9" t="s">
        <v>912</v>
      </c>
      <c r="K93" s="5"/>
      <c r="L93" s="9"/>
      <c r="M93" s="9" t="s">
        <v>913</v>
      </c>
      <c r="N93" s="9"/>
      <c r="O93" s="9"/>
      <c r="P93" s="9"/>
      <c r="Q93" s="9"/>
      <c r="R93" s="9"/>
      <c r="S93" s="8">
        <v>1</v>
      </c>
      <c r="T93" s="9" t="s">
        <v>64</v>
      </c>
      <c r="U93" s="9"/>
      <c r="V93" s="8">
        <v>1</v>
      </c>
      <c r="W93" s="9" t="s">
        <v>914</v>
      </c>
      <c r="X93" s="8">
        <v>1</v>
      </c>
      <c r="Y93" s="9" t="s">
        <v>915</v>
      </c>
      <c r="Z93" s="9" t="s">
        <v>916</v>
      </c>
      <c r="AA93" s="9" t="s">
        <v>917</v>
      </c>
      <c r="AB93" s="8">
        <v>3</v>
      </c>
      <c r="AC93" s="7" t="s">
        <v>69</v>
      </c>
      <c r="AD93" s="7" t="s">
        <v>59</v>
      </c>
      <c r="AE93" s="7" t="s">
        <v>59</v>
      </c>
      <c r="AF93" s="7" t="s">
        <v>59</v>
      </c>
      <c r="AG93" s="7" t="s">
        <v>59</v>
      </c>
      <c r="AH93" s="7" t="s">
        <v>59</v>
      </c>
      <c r="AI93" s="7" t="s">
        <v>59</v>
      </c>
      <c r="AJ93" s="7" t="s">
        <v>59</v>
      </c>
      <c r="AK93" s="7" t="s">
        <v>59</v>
      </c>
      <c r="AL93" s="7" t="s">
        <v>59</v>
      </c>
      <c r="AM93" s="7" t="s">
        <v>59</v>
      </c>
      <c r="AN93" s="7" t="s">
        <v>59</v>
      </c>
      <c r="AO93" s="7" t="s">
        <v>59</v>
      </c>
      <c r="AP93" s="7" t="s">
        <v>59</v>
      </c>
      <c r="AQ93" s="7" t="s">
        <v>59</v>
      </c>
      <c r="AR93" s="7" t="s">
        <v>69</v>
      </c>
      <c r="AS93" s="16">
        <v>14</v>
      </c>
    </row>
    <row r="94" spans="1:45" ht="331.15" hidden="1">
      <c r="A94" s="5" t="s">
        <v>918</v>
      </c>
      <c r="B94" s="5" t="s">
        <v>71</v>
      </c>
      <c r="C94" s="5" t="s">
        <v>55</v>
      </c>
      <c r="D94" s="5" t="s">
        <v>56</v>
      </c>
      <c r="E94" s="5" t="s">
        <v>260</v>
      </c>
      <c r="F94" s="5" t="s">
        <v>371</v>
      </c>
      <c r="G94" s="7" t="s">
        <v>59</v>
      </c>
      <c r="H94" s="7" t="s">
        <v>59</v>
      </c>
      <c r="I94" s="8">
        <v>1</v>
      </c>
      <c r="J94" s="9" t="s">
        <v>919</v>
      </c>
      <c r="K94" s="5" t="s">
        <v>920</v>
      </c>
      <c r="L94" s="9"/>
      <c r="M94" s="9" t="s">
        <v>921</v>
      </c>
      <c r="N94" s="9" t="s">
        <v>922</v>
      </c>
      <c r="O94" s="9"/>
      <c r="P94" s="9"/>
      <c r="Q94" s="9" t="s">
        <v>923</v>
      </c>
      <c r="R94" s="9">
        <v>5537172447</v>
      </c>
      <c r="S94" s="8">
        <v>1</v>
      </c>
      <c r="T94" s="9" t="s">
        <v>88</v>
      </c>
      <c r="U94" s="9" t="s">
        <v>924</v>
      </c>
      <c r="V94" s="8">
        <v>2</v>
      </c>
      <c r="W94" s="9" t="s">
        <v>925</v>
      </c>
      <c r="X94" s="8">
        <v>1</v>
      </c>
      <c r="Y94" s="9" t="s">
        <v>926</v>
      </c>
      <c r="Z94" s="9" t="s">
        <v>927</v>
      </c>
      <c r="AA94" s="9" t="s">
        <v>928</v>
      </c>
      <c r="AB94" s="8">
        <v>3</v>
      </c>
      <c r="AC94" s="7" t="s">
        <v>59</v>
      </c>
      <c r="AD94" s="7" t="s">
        <v>59</v>
      </c>
      <c r="AE94" s="7" t="s">
        <v>59</v>
      </c>
      <c r="AF94" s="7" t="s">
        <v>59</v>
      </c>
      <c r="AG94" s="7" t="s">
        <v>59</v>
      </c>
      <c r="AH94" s="7" t="s">
        <v>59</v>
      </c>
      <c r="AI94" s="7" t="s">
        <v>59</v>
      </c>
      <c r="AJ94" s="7" t="s">
        <v>59</v>
      </c>
      <c r="AK94" s="7" t="s">
        <v>59</v>
      </c>
      <c r="AL94" s="7" t="s">
        <v>59</v>
      </c>
      <c r="AM94" s="7" t="s">
        <v>59</v>
      </c>
      <c r="AN94" s="7" t="s">
        <v>59</v>
      </c>
      <c r="AO94" s="7" t="s">
        <v>59</v>
      </c>
      <c r="AP94" s="7" t="s">
        <v>59</v>
      </c>
      <c r="AQ94" s="7" t="s">
        <v>59</v>
      </c>
      <c r="AR94" s="7" t="s">
        <v>69</v>
      </c>
      <c r="AS94" s="16">
        <v>15</v>
      </c>
    </row>
    <row r="95" spans="1:45" ht="372.6" hidden="1">
      <c r="A95" s="5" t="s">
        <v>929</v>
      </c>
      <c r="B95" s="5" t="s">
        <v>71</v>
      </c>
      <c r="C95" s="5" t="s">
        <v>55</v>
      </c>
      <c r="D95" s="5" t="s">
        <v>56</v>
      </c>
      <c r="E95" s="5" t="s">
        <v>260</v>
      </c>
      <c r="F95" s="5" t="s">
        <v>84</v>
      </c>
      <c r="G95" s="7" t="s">
        <v>59</v>
      </c>
      <c r="H95" s="7" t="s">
        <v>59</v>
      </c>
      <c r="I95" s="8">
        <v>1</v>
      </c>
      <c r="J95" s="9" t="s">
        <v>930</v>
      </c>
      <c r="K95" s="5" t="s">
        <v>931</v>
      </c>
      <c r="L95" s="9" t="s">
        <v>931</v>
      </c>
      <c r="M95" s="9" t="s">
        <v>932</v>
      </c>
      <c r="N95" s="9" t="s">
        <v>933</v>
      </c>
      <c r="O95" s="9" t="s">
        <v>931</v>
      </c>
      <c r="P95" s="9" t="s">
        <v>931</v>
      </c>
      <c r="Q95" s="9" t="s">
        <v>934</v>
      </c>
      <c r="R95" s="9">
        <v>5531915930</v>
      </c>
      <c r="S95" s="8">
        <v>1</v>
      </c>
      <c r="T95" s="9" t="s">
        <v>88</v>
      </c>
      <c r="U95" s="9"/>
      <c r="V95" s="8">
        <v>1</v>
      </c>
      <c r="W95" s="9" t="s">
        <v>935</v>
      </c>
      <c r="X95" s="8">
        <v>1</v>
      </c>
      <c r="Y95" s="9" t="s">
        <v>936</v>
      </c>
      <c r="Z95" s="9" t="s">
        <v>937</v>
      </c>
      <c r="AA95" s="9" t="s">
        <v>938</v>
      </c>
      <c r="AB95" s="8">
        <v>3</v>
      </c>
      <c r="AC95" s="7" t="s">
        <v>59</v>
      </c>
      <c r="AD95" s="7" t="s">
        <v>59</v>
      </c>
      <c r="AE95" s="7" t="s">
        <v>59</v>
      </c>
      <c r="AF95" s="7" t="s">
        <v>59</v>
      </c>
      <c r="AG95" s="7" t="s">
        <v>59</v>
      </c>
      <c r="AH95" s="7" t="s">
        <v>59</v>
      </c>
      <c r="AI95" s="7" t="s">
        <v>59</v>
      </c>
      <c r="AJ95" s="7" t="s">
        <v>59</v>
      </c>
      <c r="AK95" s="7" t="s">
        <v>59</v>
      </c>
      <c r="AL95" s="7" t="s">
        <v>59</v>
      </c>
      <c r="AM95" s="7" t="s">
        <v>59</v>
      </c>
      <c r="AN95" s="7" t="s">
        <v>59</v>
      </c>
      <c r="AO95" s="7" t="s">
        <v>59</v>
      </c>
      <c r="AP95" s="7" t="s">
        <v>59</v>
      </c>
      <c r="AQ95" s="7" t="s">
        <v>59</v>
      </c>
      <c r="AR95" s="7" t="s">
        <v>69</v>
      </c>
      <c r="AS95" s="16">
        <v>15</v>
      </c>
    </row>
    <row r="96" spans="1:45" ht="358.9" hidden="1">
      <c r="A96" s="5" t="s">
        <v>939</v>
      </c>
      <c r="B96" s="5" t="s">
        <v>71</v>
      </c>
      <c r="C96" s="5" t="s">
        <v>55</v>
      </c>
      <c r="D96" s="5" t="s">
        <v>56</v>
      </c>
      <c r="E96" s="5" t="s">
        <v>260</v>
      </c>
      <c r="F96" s="5" t="s">
        <v>317</v>
      </c>
      <c r="G96" s="7" t="s">
        <v>59</v>
      </c>
      <c r="H96" s="7" t="s">
        <v>59</v>
      </c>
      <c r="I96" s="8">
        <v>1</v>
      </c>
      <c r="J96" s="9" t="s">
        <v>940</v>
      </c>
      <c r="K96" s="5" t="s">
        <v>941</v>
      </c>
      <c r="L96" s="9" t="s">
        <v>942</v>
      </c>
      <c r="M96" s="9" t="s">
        <v>943</v>
      </c>
      <c r="N96" s="9" t="s">
        <v>944</v>
      </c>
      <c r="O96" s="9"/>
      <c r="P96" s="9"/>
      <c r="Q96" s="9" t="s">
        <v>945</v>
      </c>
      <c r="R96" s="9">
        <v>5580048722</v>
      </c>
      <c r="S96" s="8">
        <v>1</v>
      </c>
      <c r="T96" s="9" t="s">
        <v>88</v>
      </c>
      <c r="U96" s="9"/>
      <c r="V96" s="8">
        <v>1</v>
      </c>
      <c r="W96" s="9" t="s">
        <v>946</v>
      </c>
      <c r="X96" s="8">
        <v>1</v>
      </c>
      <c r="Y96" s="9" t="s">
        <v>947</v>
      </c>
      <c r="Z96" s="9" t="s">
        <v>948</v>
      </c>
      <c r="AA96" s="9" t="s">
        <v>949</v>
      </c>
      <c r="AB96" s="8">
        <v>3</v>
      </c>
      <c r="AC96" s="7" t="s">
        <v>59</v>
      </c>
      <c r="AD96" s="7" t="s">
        <v>59</v>
      </c>
      <c r="AE96" s="7" t="s">
        <v>69</v>
      </c>
      <c r="AF96" s="7" t="s">
        <v>59</v>
      </c>
      <c r="AG96" s="7" t="s">
        <v>59</v>
      </c>
      <c r="AH96" s="7" t="s">
        <v>59</v>
      </c>
      <c r="AI96" s="7" t="s">
        <v>59</v>
      </c>
      <c r="AJ96" s="7" t="s">
        <v>59</v>
      </c>
      <c r="AK96" s="7" t="s">
        <v>59</v>
      </c>
      <c r="AL96" s="7" t="s">
        <v>59</v>
      </c>
      <c r="AM96" s="7" t="s">
        <v>59</v>
      </c>
      <c r="AN96" s="7" t="s">
        <v>59</v>
      </c>
      <c r="AO96" s="7" t="s">
        <v>59</v>
      </c>
      <c r="AP96" s="7" t="s">
        <v>59</v>
      </c>
      <c r="AQ96" s="7" t="s">
        <v>59</v>
      </c>
      <c r="AR96" s="7" t="s">
        <v>69</v>
      </c>
      <c r="AS96" s="16">
        <v>14</v>
      </c>
    </row>
    <row r="97" spans="1:45" ht="409.6" hidden="1">
      <c r="A97" s="5" t="s">
        <v>950</v>
      </c>
      <c r="B97" s="5" t="s">
        <v>71</v>
      </c>
      <c r="C97" s="5" t="s">
        <v>55</v>
      </c>
      <c r="D97" s="5" t="s">
        <v>56</v>
      </c>
      <c r="E97" s="5" t="s">
        <v>271</v>
      </c>
      <c r="F97" s="5" t="s">
        <v>58</v>
      </c>
      <c r="G97" s="7" t="s">
        <v>59</v>
      </c>
      <c r="H97" s="7" t="s">
        <v>59</v>
      </c>
      <c r="I97" s="8">
        <v>1</v>
      </c>
      <c r="J97" s="9" t="s">
        <v>951</v>
      </c>
      <c r="K97" s="10" t="s">
        <v>952</v>
      </c>
      <c r="L97" s="9"/>
      <c r="M97" s="9"/>
      <c r="N97" s="9" t="s">
        <v>953</v>
      </c>
      <c r="O97" s="9"/>
      <c r="P97" s="9"/>
      <c r="Q97" s="9" t="s">
        <v>954</v>
      </c>
      <c r="R97" s="9">
        <v>5545871731</v>
      </c>
      <c r="S97" s="8">
        <v>1</v>
      </c>
      <c r="T97" s="9" t="s">
        <v>64</v>
      </c>
      <c r="U97" s="9"/>
      <c r="V97" s="8">
        <v>1</v>
      </c>
      <c r="W97" s="9" t="s">
        <v>955</v>
      </c>
      <c r="X97" s="8">
        <v>1</v>
      </c>
      <c r="Y97" s="9" t="s">
        <v>956</v>
      </c>
      <c r="Z97" s="9" t="s">
        <v>957</v>
      </c>
      <c r="AA97" s="9" t="s">
        <v>958</v>
      </c>
      <c r="AB97" s="8">
        <v>3</v>
      </c>
      <c r="AC97" s="7" t="s">
        <v>69</v>
      </c>
      <c r="AD97" s="7" t="s">
        <v>69</v>
      </c>
      <c r="AE97" s="7" t="s">
        <v>69</v>
      </c>
      <c r="AF97" s="7" t="s">
        <v>69</v>
      </c>
      <c r="AG97" s="7" t="s">
        <v>69</v>
      </c>
      <c r="AH97" s="7" t="s">
        <v>69</v>
      </c>
      <c r="AI97" s="7" t="s">
        <v>69</v>
      </c>
      <c r="AJ97" s="7" t="s">
        <v>69</v>
      </c>
      <c r="AK97" s="7" t="s">
        <v>69</v>
      </c>
      <c r="AL97" s="7" t="s">
        <v>69</v>
      </c>
      <c r="AM97" s="7" t="s">
        <v>69</v>
      </c>
      <c r="AN97" s="7" t="s">
        <v>69</v>
      </c>
      <c r="AO97" s="7" t="s">
        <v>69</v>
      </c>
      <c r="AP97" s="7" t="s">
        <v>69</v>
      </c>
      <c r="AQ97" s="7" t="s">
        <v>69</v>
      </c>
      <c r="AR97" s="7" t="s">
        <v>69</v>
      </c>
      <c r="AS97" s="16">
        <v>0</v>
      </c>
    </row>
    <row r="98" spans="1:45" ht="124.15" hidden="1">
      <c r="A98" s="5" t="s">
        <v>959</v>
      </c>
      <c r="B98" s="5" t="s">
        <v>71</v>
      </c>
      <c r="C98" s="5" t="s">
        <v>55</v>
      </c>
      <c r="D98" s="5" t="s">
        <v>56</v>
      </c>
      <c r="E98" s="5" t="s">
        <v>291</v>
      </c>
      <c r="F98" s="5" t="s">
        <v>317</v>
      </c>
      <c r="G98" s="7" t="s">
        <v>59</v>
      </c>
      <c r="H98" s="7" t="s">
        <v>59</v>
      </c>
      <c r="I98" s="8">
        <v>1</v>
      </c>
      <c r="J98" s="9" t="s">
        <v>960</v>
      </c>
      <c r="K98" s="5"/>
      <c r="L98" s="9"/>
      <c r="M98" s="9" t="s">
        <v>961</v>
      </c>
      <c r="N98" s="9"/>
      <c r="O98" s="9"/>
      <c r="P98" s="9"/>
      <c r="Q98" s="9"/>
      <c r="R98" s="9"/>
      <c r="S98" s="8">
        <v>1</v>
      </c>
      <c r="T98" s="9" t="s">
        <v>64</v>
      </c>
      <c r="U98" s="9"/>
      <c r="V98" s="8">
        <v>1</v>
      </c>
      <c r="W98" s="9" t="s">
        <v>962</v>
      </c>
      <c r="X98" s="8">
        <v>1</v>
      </c>
      <c r="Y98" s="9" t="s">
        <v>963</v>
      </c>
      <c r="Z98" s="9" t="s">
        <v>964</v>
      </c>
      <c r="AA98" s="9" t="s">
        <v>965</v>
      </c>
      <c r="AB98" s="8">
        <v>3</v>
      </c>
      <c r="AC98" s="7" t="s">
        <v>59</v>
      </c>
      <c r="AD98" s="7" t="s">
        <v>59</v>
      </c>
      <c r="AE98" s="7" t="s">
        <v>59</v>
      </c>
      <c r="AF98" s="7" t="s">
        <v>59</v>
      </c>
      <c r="AG98" s="7" t="s">
        <v>59</v>
      </c>
      <c r="AH98" s="7" t="s">
        <v>69</v>
      </c>
      <c r="AI98" s="7" t="s">
        <v>59</v>
      </c>
      <c r="AJ98" s="7" t="s">
        <v>59</v>
      </c>
      <c r="AK98" s="7" t="s">
        <v>59</v>
      </c>
      <c r="AL98" s="7" t="s">
        <v>59</v>
      </c>
      <c r="AM98" s="7" t="s">
        <v>59</v>
      </c>
      <c r="AN98" s="7" t="s">
        <v>59</v>
      </c>
      <c r="AO98" s="7" t="s">
        <v>59</v>
      </c>
      <c r="AP98" s="7" t="s">
        <v>59</v>
      </c>
      <c r="AQ98" s="7" t="s">
        <v>59</v>
      </c>
      <c r="AR98" s="7" t="s">
        <v>69</v>
      </c>
      <c r="AS98" s="16">
        <v>14</v>
      </c>
    </row>
    <row r="99" spans="1:45" ht="409.6" hidden="1">
      <c r="A99" s="5" t="s">
        <v>966</v>
      </c>
      <c r="B99" s="5" t="s">
        <v>71</v>
      </c>
      <c r="C99" s="5" t="s">
        <v>55</v>
      </c>
      <c r="D99" s="5" t="s">
        <v>56</v>
      </c>
      <c r="E99" s="5" t="s">
        <v>291</v>
      </c>
      <c r="F99" s="5" t="s">
        <v>213</v>
      </c>
      <c r="G99" s="7" t="s">
        <v>59</v>
      </c>
      <c r="H99" s="7" t="s">
        <v>59</v>
      </c>
      <c r="I99" s="8">
        <v>1</v>
      </c>
      <c r="J99" s="9" t="s">
        <v>967</v>
      </c>
      <c r="K99" s="5"/>
      <c r="L99" s="9"/>
      <c r="M99" s="9" t="s">
        <v>967</v>
      </c>
      <c r="N99" s="9" t="s">
        <v>967</v>
      </c>
      <c r="O99" s="9"/>
      <c r="P99" s="9"/>
      <c r="Q99" s="9" t="s">
        <v>968</v>
      </c>
      <c r="R99" s="9">
        <v>7227502142</v>
      </c>
      <c r="S99" s="8">
        <v>1</v>
      </c>
      <c r="T99" s="9" t="s">
        <v>88</v>
      </c>
      <c r="U99" s="9" t="s">
        <v>969</v>
      </c>
      <c r="V99" s="8">
        <v>2</v>
      </c>
      <c r="W99" s="9" t="s">
        <v>970</v>
      </c>
      <c r="X99" s="8">
        <v>1</v>
      </c>
      <c r="Y99" s="9" t="s">
        <v>971</v>
      </c>
      <c r="Z99" s="9" t="s">
        <v>972</v>
      </c>
      <c r="AA99" s="9" t="s">
        <v>973</v>
      </c>
      <c r="AB99" s="8">
        <v>3</v>
      </c>
      <c r="AC99" s="7" t="s">
        <v>69</v>
      </c>
      <c r="AD99" s="7" t="s">
        <v>59</v>
      </c>
      <c r="AE99" s="7" t="s">
        <v>59</v>
      </c>
      <c r="AF99" s="7" t="s">
        <v>69</v>
      </c>
      <c r="AG99" s="7" t="s">
        <v>69</v>
      </c>
      <c r="AH99" s="7" t="s">
        <v>69</v>
      </c>
      <c r="AI99" s="7" t="s">
        <v>59</v>
      </c>
      <c r="AJ99" s="7" t="s">
        <v>69</v>
      </c>
      <c r="AK99" s="7" t="s">
        <v>59</v>
      </c>
      <c r="AL99" s="7" t="s">
        <v>69</v>
      </c>
      <c r="AM99" s="7" t="s">
        <v>69</v>
      </c>
      <c r="AN99" s="7" t="s">
        <v>69</v>
      </c>
      <c r="AO99" s="7" t="s">
        <v>69</v>
      </c>
      <c r="AP99" s="7" t="s">
        <v>69</v>
      </c>
      <c r="AQ99" s="7" t="s">
        <v>69</v>
      </c>
      <c r="AR99" s="7" t="s">
        <v>69</v>
      </c>
      <c r="AS99" s="16">
        <v>4</v>
      </c>
    </row>
    <row r="100" spans="1:45" ht="331.15" hidden="1">
      <c r="A100" s="5" t="s">
        <v>974</v>
      </c>
      <c r="B100" s="5" t="s">
        <v>71</v>
      </c>
      <c r="C100" s="5" t="s">
        <v>55</v>
      </c>
      <c r="D100" s="5" t="s">
        <v>56</v>
      </c>
      <c r="E100" s="5" t="s">
        <v>291</v>
      </c>
      <c r="F100" s="5" t="s">
        <v>84</v>
      </c>
      <c r="G100" s="7" t="s">
        <v>59</v>
      </c>
      <c r="H100" s="7" t="s">
        <v>59</v>
      </c>
      <c r="I100" s="8">
        <v>1</v>
      </c>
      <c r="J100" s="9"/>
      <c r="K100" s="5"/>
      <c r="L100" s="9"/>
      <c r="M100" s="9" t="s">
        <v>975</v>
      </c>
      <c r="N100" s="9" t="s">
        <v>976</v>
      </c>
      <c r="O100" s="9"/>
      <c r="P100" s="9"/>
      <c r="Q100" s="9" t="s">
        <v>977</v>
      </c>
      <c r="R100" s="9"/>
      <c r="S100" s="8">
        <v>1</v>
      </c>
      <c r="T100" s="9" t="s">
        <v>64</v>
      </c>
      <c r="U100" s="9"/>
      <c r="V100" s="8">
        <v>1</v>
      </c>
      <c r="W100" s="9" t="s">
        <v>978</v>
      </c>
      <c r="X100" s="8">
        <v>1</v>
      </c>
      <c r="Y100" s="9" t="s">
        <v>979</v>
      </c>
      <c r="Z100" s="9" t="s">
        <v>980</v>
      </c>
      <c r="AA100" s="9" t="s">
        <v>981</v>
      </c>
      <c r="AB100" s="8">
        <v>3</v>
      </c>
      <c r="AC100" s="7" t="s">
        <v>59</v>
      </c>
      <c r="AD100" s="7" t="s">
        <v>59</v>
      </c>
      <c r="AE100" s="7" t="s">
        <v>59</v>
      </c>
      <c r="AF100" s="7" t="s">
        <v>59</v>
      </c>
      <c r="AG100" s="7" t="s">
        <v>59</v>
      </c>
      <c r="AH100" s="7" t="s">
        <v>59</v>
      </c>
      <c r="AI100" s="7" t="s">
        <v>59</v>
      </c>
      <c r="AJ100" s="7" t="s">
        <v>59</v>
      </c>
      <c r="AK100" s="7" t="s">
        <v>59</v>
      </c>
      <c r="AL100" s="7" t="s">
        <v>59</v>
      </c>
      <c r="AM100" s="7" t="s">
        <v>59</v>
      </c>
      <c r="AN100" s="7" t="s">
        <v>59</v>
      </c>
      <c r="AO100" s="7" t="s">
        <v>59</v>
      </c>
      <c r="AP100" s="7" t="s">
        <v>59</v>
      </c>
      <c r="AQ100" s="7" t="s">
        <v>59</v>
      </c>
      <c r="AR100" s="7" t="s">
        <v>69</v>
      </c>
      <c r="AS100" s="16">
        <v>15</v>
      </c>
    </row>
    <row r="101" spans="1:45" ht="409.6" hidden="1">
      <c r="A101" s="5" t="s">
        <v>982</v>
      </c>
      <c r="B101" s="5" t="s">
        <v>71</v>
      </c>
      <c r="C101" s="5" t="s">
        <v>55</v>
      </c>
      <c r="D101" s="5" t="s">
        <v>56</v>
      </c>
      <c r="E101" s="5" t="s">
        <v>291</v>
      </c>
      <c r="F101" s="5" t="s">
        <v>434</v>
      </c>
      <c r="G101" s="7" t="s">
        <v>59</v>
      </c>
      <c r="H101" s="7" t="s">
        <v>59</v>
      </c>
      <c r="I101" s="8">
        <v>1</v>
      </c>
      <c r="J101" s="9" t="s">
        <v>983</v>
      </c>
      <c r="K101" s="5" t="s">
        <v>984</v>
      </c>
      <c r="L101" s="9" t="s">
        <v>985</v>
      </c>
      <c r="M101" s="9" t="s">
        <v>986</v>
      </c>
      <c r="N101" s="9" t="s">
        <v>987</v>
      </c>
      <c r="O101" s="9"/>
      <c r="P101" s="9"/>
      <c r="Q101" s="9" t="s">
        <v>988</v>
      </c>
      <c r="R101" s="9"/>
      <c r="S101" s="8">
        <v>1</v>
      </c>
      <c r="T101" s="9" t="s">
        <v>64</v>
      </c>
      <c r="U101" s="9" t="s">
        <v>989</v>
      </c>
      <c r="V101" s="8">
        <v>2</v>
      </c>
      <c r="W101" s="9" t="s">
        <v>990</v>
      </c>
      <c r="X101" s="8">
        <v>1</v>
      </c>
      <c r="Y101" s="9" t="s">
        <v>991</v>
      </c>
      <c r="Z101" s="9" t="s">
        <v>992</v>
      </c>
      <c r="AA101" s="9" t="s">
        <v>993</v>
      </c>
      <c r="AB101" s="8">
        <v>3</v>
      </c>
      <c r="AC101" s="7" t="s">
        <v>59</v>
      </c>
      <c r="AD101" s="7" t="s">
        <v>69</v>
      </c>
      <c r="AE101" s="7" t="s">
        <v>59</v>
      </c>
      <c r="AF101" s="7" t="s">
        <v>59</v>
      </c>
      <c r="AG101" s="7" t="s">
        <v>59</v>
      </c>
      <c r="AH101" s="7" t="s">
        <v>59</v>
      </c>
      <c r="AI101" s="7" t="s">
        <v>59</v>
      </c>
      <c r="AJ101" s="7" t="s">
        <v>59</v>
      </c>
      <c r="AK101" s="7" t="s">
        <v>59</v>
      </c>
      <c r="AL101" s="7" t="s">
        <v>59</v>
      </c>
      <c r="AM101" s="7" t="s">
        <v>59</v>
      </c>
      <c r="AN101" s="7" t="s">
        <v>59</v>
      </c>
      <c r="AO101" s="7" t="s">
        <v>59</v>
      </c>
      <c r="AP101" s="7" t="s">
        <v>59</v>
      </c>
      <c r="AQ101" s="7" t="s">
        <v>59</v>
      </c>
      <c r="AR101" s="7" t="s">
        <v>69</v>
      </c>
      <c r="AS101" s="16">
        <v>14</v>
      </c>
    </row>
    <row r="102" spans="1:45" ht="386.45" hidden="1">
      <c r="A102" s="5" t="s">
        <v>994</v>
      </c>
      <c r="B102" s="5" t="s">
        <v>71</v>
      </c>
      <c r="C102" s="5" t="s">
        <v>55</v>
      </c>
      <c r="D102" s="5" t="s">
        <v>56</v>
      </c>
      <c r="E102" s="5" t="s">
        <v>260</v>
      </c>
      <c r="F102" s="5" t="s">
        <v>185</v>
      </c>
      <c r="G102" s="7" t="s">
        <v>59</v>
      </c>
      <c r="H102" s="7" t="s">
        <v>59</v>
      </c>
      <c r="I102" s="8">
        <v>1</v>
      </c>
      <c r="J102" s="9" t="s">
        <v>995</v>
      </c>
      <c r="K102" s="10" t="s">
        <v>996</v>
      </c>
      <c r="L102" s="9" t="s">
        <v>997</v>
      </c>
      <c r="M102" s="9" t="s">
        <v>998</v>
      </c>
      <c r="N102" s="9"/>
      <c r="O102" s="9"/>
      <c r="P102" s="9"/>
      <c r="Q102" s="9" t="s">
        <v>999</v>
      </c>
      <c r="R102" s="9">
        <v>5654294671</v>
      </c>
      <c r="S102" s="8">
        <v>1</v>
      </c>
      <c r="T102" s="9" t="s">
        <v>88</v>
      </c>
      <c r="U102" s="9"/>
      <c r="V102" s="8">
        <v>1</v>
      </c>
      <c r="W102" s="9" t="s">
        <v>1000</v>
      </c>
      <c r="X102" s="8">
        <v>1</v>
      </c>
      <c r="Y102" s="9" t="s">
        <v>1001</v>
      </c>
      <c r="Z102" s="9" t="s">
        <v>1002</v>
      </c>
      <c r="AA102" s="9" t="s">
        <v>1003</v>
      </c>
      <c r="AB102" s="8">
        <v>3</v>
      </c>
      <c r="AC102" s="7" t="s">
        <v>59</v>
      </c>
      <c r="AD102" s="7" t="s">
        <v>59</v>
      </c>
      <c r="AE102" s="7" t="s">
        <v>59</v>
      </c>
      <c r="AF102" s="7" t="s">
        <v>59</v>
      </c>
      <c r="AG102" s="7" t="s">
        <v>59</v>
      </c>
      <c r="AH102" s="7" t="s">
        <v>59</v>
      </c>
      <c r="AI102" s="7" t="s">
        <v>59</v>
      </c>
      <c r="AJ102" s="7" t="s">
        <v>59</v>
      </c>
      <c r="AK102" s="7" t="s">
        <v>59</v>
      </c>
      <c r="AL102" s="7" t="s">
        <v>59</v>
      </c>
      <c r="AM102" s="7" t="s">
        <v>59</v>
      </c>
      <c r="AN102" s="7" t="s">
        <v>59</v>
      </c>
      <c r="AO102" s="7" t="s">
        <v>59</v>
      </c>
      <c r="AP102" s="7" t="s">
        <v>59</v>
      </c>
      <c r="AQ102" s="7" t="s">
        <v>59</v>
      </c>
      <c r="AR102" s="7" t="s">
        <v>69</v>
      </c>
      <c r="AS102" s="16">
        <v>15</v>
      </c>
    </row>
    <row r="103" spans="1:45" ht="409.6" hidden="1">
      <c r="A103" s="5" t="s">
        <v>1004</v>
      </c>
      <c r="B103" s="5" t="s">
        <v>71</v>
      </c>
      <c r="C103" s="5" t="s">
        <v>55</v>
      </c>
      <c r="D103" s="5" t="s">
        <v>56</v>
      </c>
      <c r="E103" s="5" t="s">
        <v>260</v>
      </c>
      <c r="F103" s="5" t="s">
        <v>434</v>
      </c>
      <c r="G103" s="7" t="s">
        <v>59</v>
      </c>
      <c r="H103" s="7" t="s">
        <v>59</v>
      </c>
      <c r="I103" s="8">
        <v>1</v>
      </c>
      <c r="J103" s="9" t="s">
        <v>1005</v>
      </c>
      <c r="K103" s="5" t="s">
        <v>1006</v>
      </c>
      <c r="L103" s="9"/>
      <c r="M103" s="9" t="s">
        <v>1007</v>
      </c>
      <c r="N103" s="9" t="s">
        <v>1008</v>
      </c>
      <c r="O103" s="9"/>
      <c r="P103" s="9" t="s">
        <v>1009</v>
      </c>
      <c r="Q103" s="9" t="s">
        <v>1010</v>
      </c>
      <c r="R103" s="9"/>
      <c r="S103" s="8">
        <v>1</v>
      </c>
      <c r="T103" s="9" t="s">
        <v>88</v>
      </c>
      <c r="U103" s="9" t="s">
        <v>1011</v>
      </c>
      <c r="V103" s="8">
        <v>2</v>
      </c>
      <c r="W103" s="9" t="s">
        <v>1012</v>
      </c>
      <c r="X103" s="8">
        <v>1</v>
      </c>
      <c r="Y103" s="9" t="s">
        <v>1013</v>
      </c>
      <c r="Z103" s="9" t="s">
        <v>1014</v>
      </c>
      <c r="AA103" s="9" t="s">
        <v>1015</v>
      </c>
      <c r="AB103" s="8">
        <v>3</v>
      </c>
      <c r="AC103" s="7" t="s">
        <v>59</v>
      </c>
      <c r="AD103" s="7" t="s">
        <v>59</v>
      </c>
      <c r="AE103" s="7" t="s">
        <v>59</v>
      </c>
      <c r="AF103" s="7" t="s">
        <v>59</v>
      </c>
      <c r="AG103" s="7" t="s">
        <v>59</v>
      </c>
      <c r="AH103" s="7" t="s">
        <v>59</v>
      </c>
      <c r="AI103" s="7" t="s">
        <v>59</v>
      </c>
      <c r="AJ103" s="7" t="s">
        <v>59</v>
      </c>
      <c r="AK103" s="7" t="s">
        <v>59</v>
      </c>
      <c r="AL103" s="7" t="s">
        <v>59</v>
      </c>
      <c r="AM103" s="7" t="s">
        <v>59</v>
      </c>
      <c r="AN103" s="7" t="s">
        <v>59</v>
      </c>
      <c r="AO103" s="7" t="s">
        <v>59</v>
      </c>
      <c r="AP103" s="7" t="s">
        <v>59</v>
      </c>
      <c r="AQ103" s="7" t="s">
        <v>59</v>
      </c>
      <c r="AR103" s="7" t="s">
        <v>69</v>
      </c>
      <c r="AS103" s="16">
        <v>15</v>
      </c>
    </row>
    <row r="104" spans="1:45" ht="193.15" hidden="1">
      <c r="A104" s="5" t="s">
        <v>1016</v>
      </c>
      <c r="B104" s="5" t="s">
        <v>71</v>
      </c>
      <c r="C104" s="5" t="s">
        <v>55</v>
      </c>
      <c r="D104" s="5" t="s">
        <v>56</v>
      </c>
      <c r="E104" s="5" t="s">
        <v>260</v>
      </c>
      <c r="F104" s="5" t="s">
        <v>117</v>
      </c>
      <c r="G104" s="7" t="s">
        <v>59</v>
      </c>
      <c r="H104" s="7" t="s">
        <v>59</v>
      </c>
      <c r="I104" s="8">
        <v>1</v>
      </c>
      <c r="J104" s="9" t="s">
        <v>1017</v>
      </c>
      <c r="K104" s="5" t="s">
        <v>1018</v>
      </c>
      <c r="L104" s="9"/>
      <c r="M104" s="9" t="s">
        <v>1019</v>
      </c>
      <c r="N104" s="9"/>
      <c r="O104" s="9"/>
      <c r="P104" s="9"/>
      <c r="Q104" s="9" t="s">
        <v>1020</v>
      </c>
      <c r="R104" s="9">
        <v>5531967477</v>
      </c>
      <c r="S104" s="8">
        <v>1</v>
      </c>
      <c r="T104" s="9" t="s">
        <v>100</v>
      </c>
      <c r="U104" s="9"/>
      <c r="V104" s="8">
        <v>1</v>
      </c>
      <c r="W104" s="9" t="s">
        <v>1021</v>
      </c>
      <c r="X104" s="8">
        <v>1</v>
      </c>
      <c r="Y104" s="9" t="s">
        <v>1022</v>
      </c>
      <c r="Z104" s="9" t="s">
        <v>1023</v>
      </c>
      <c r="AA104" s="9" t="s">
        <v>1024</v>
      </c>
      <c r="AB104" s="8">
        <v>3</v>
      </c>
      <c r="AC104" s="7" t="s">
        <v>59</v>
      </c>
      <c r="AD104" s="7" t="s">
        <v>59</v>
      </c>
      <c r="AE104" s="7" t="s">
        <v>59</v>
      </c>
      <c r="AF104" s="7" t="s">
        <v>59</v>
      </c>
      <c r="AG104" s="7" t="s">
        <v>59</v>
      </c>
      <c r="AH104" s="7" t="s">
        <v>69</v>
      </c>
      <c r="AI104" s="7" t="s">
        <v>59</v>
      </c>
      <c r="AJ104" s="7" t="s">
        <v>59</v>
      </c>
      <c r="AK104" s="7" t="s">
        <v>59</v>
      </c>
      <c r="AL104" s="7" t="s">
        <v>59</v>
      </c>
      <c r="AM104" s="7" t="s">
        <v>59</v>
      </c>
      <c r="AN104" s="7" t="s">
        <v>59</v>
      </c>
      <c r="AO104" s="7" t="s">
        <v>59</v>
      </c>
      <c r="AP104" s="7" t="s">
        <v>59</v>
      </c>
      <c r="AQ104" s="7" t="s">
        <v>59</v>
      </c>
      <c r="AR104" s="7" t="s">
        <v>69</v>
      </c>
      <c r="AS104" s="16">
        <v>14</v>
      </c>
    </row>
    <row r="105" spans="1:45" ht="409.6" hidden="1">
      <c r="A105" s="5" t="s">
        <v>1025</v>
      </c>
      <c r="B105" s="5" t="s">
        <v>71</v>
      </c>
      <c r="C105" s="5" t="s">
        <v>55</v>
      </c>
      <c r="D105" s="5" t="s">
        <v>56</v>
      </c>
      <c r="E105" s="5" t="s">
        <v>260</v>
      </c>
      <c r="F105" s="5" t="s">
        <v>371</v>
      </c>
      <c r="G105" s="7" t="s">
        <v>59</v>
      </c>
      <c r="H105" s="7" t="s">
        <v>59</v>
      </c>
      <c r="I105" s="8">
        <v>1</v>
      </c>
      <c r="J105" s="9" t="s">
        <v>1026</v>
      </c>
      <c r="K105" s="5" t="s">
        <v>1027</v>
      </c>
      <c r="L105" s="9"/>
      <c r="M105" s="9" t="s">
        <v>1028</v>
      </c>
      <c r="N105" s="9" t="s">
        <v>1029</v>
      </c>
      <c r="O105" s="9"/>
      <c r="P105" s="9" t="s">
        <v>1030</v>
      </c>
      <c r="Q105" s="9"/>
      <c r="R105" s="9">
        <v>5568818693</v>
      </c>
      <c r="S105" s="8">
        <v>1</v>
      </c>
      <c r="T105" s="9" t="s">
        <v>64</v>
      </c>
      <c r="U105" s="9" t="s">
        <v>1031</v>
      </c>
      <c r="V105" s="8">
        <v>2</v>
      </c>
      <c r="W105" s="9" t="s">
        <v>1032</v>
      </c>
      <c r="X105" s="8">
        <v>1</v>
      </c>
      <c r="Y105" s="9" t="s">
        <v>1033</v>
      </c>
      <c r="Z105" s="9" t="s">
        <v>1034</v>
      </c>
      <c r="AA105" s="9" t="s">
        <v>1035</v>
      </c>
      <c r="AB105" s="8">
        <v>3</v>
      </c>
      <c r="AC105" s="7" t="s">
        <v>69</v>
      </c>
      <c r="AD105" s="7" t="s">
        <v>69</v>
      </c>
      <c r="AE105" s="7" t="s">
        <v>69</v>
      </c>
      <c r="AF105" s="7" t="s">
        <v>59</v>
      </c>
      <c r="AG105" s="7" t="s">
        <v>69</v>
      </c>
      <c r="AH105" s="7" t="s">
        <v>69</v>
      </c>
      <c r="AI105" s="7" t="s">
        <v>69</v>
      </c>
      <c r="AJ105" s="7" t="s">
        <v>69</v>
      </c>
      <c r="AK105" s="7" t="s">
        <v>69</v>
      </c>
      <c r="AL105" s="7" t="s">
        <v>69</v>
      </c>
      <c r="AM105" s="7" t="s">
        <v>69</v>
      </c>
      <c r="AN105" s="7" t="s">
        <v>69</v>
      </c>
      <c r="AO105" s="7" t="s">
        <v>69</v>
      </c>
      <c r="AP105" s="7" t="s">
        <v>69</v>
      </c>
      <c r="AQ105" s="7" t="s">
        <v>69</v>
      </c>
      <c r="AR105" s="7" t="s">
        <v>69</v>
      </c>
      <c r="AS105" s="16">
        <v>1</v>
      </c>
    </row>
    <row r="106" spans="1:45" ht="358.9" hidden="1">
      <c r="A106" s="5" t="s">
        <v>1036</v>
      </c>
      <c r="B106" s="5" t="s">
        <v>71</v>
      </c>
      <c r="C106" s="5" t="s">
        <v>55</v>
      </c>
      <c r="D106" s="5" t="s">
        <v>56</v>
      </c>
      <c r="E106" s="5" t="s">
        <v>271</v>
      </c>
      <c r="F106" s="5" t="s">
        <v>434</v>
      </c>
      <c r="G106" s="7" t="s">
        <v>59</v>
      </c>
      <c r="H106" s="7" t="s">
        <v>59</v>
      </c>
      <c r="I106" s="8">
        <v>1</v>
      </c>
      <c r="J106" s="9" t="s">
        <v>1037</v>
      </c>
      <c r="K106" s="5" t="s">
        <v>1038</v>
      </c>
      <c r="L106" s="9" t="s">
        <v>1039</v>
      </c>
      <c r="M106" s="9" t="s">
        <v>1040</v>
      </c>
      <c r="N106" s="9"/>
      <c r="O106" s="9"/>
      <c r="P106" s="9" t="s">
        <v>1041</v>
      </c>
      <c r="Q106" s="9" t="s">
        <v>1042</v>
      </c>
      <c r="R106" s="9">
        <v>5579876532</v>
      </c>
      <c r="S106" s="8">
        <v>1</v>
      </c>
      <c r="T106" s="9" t="s">
        <v>64</v>
      </c>
      <c r="U106" s="9"/>
      <c r="V106" s="8">
        <v>1</v>
      </c>
      <c r="W106" s="9" t="s">
        <v>1043</v>
      </c>
      <c r="X106" s="8">
        <v>1</v>
      </c>
      <c r="Y106" s="9" t="s">
        <v>1044</v>
      </c>
      <c r="Z106" s="9" t="s">
        <v>1045</v>
      </c>
      <c r="AA106" s="9" t="s">
        <v>1046</v>
      </c>
      <c r="AB106" s="8">
        <v>3</v>
      </c>
      <c r="AC106" s="7" t="s">
        <v>59</v>
      </c>
      <c r="AD106" s="7" t="s">
        <v>59</v>
      </c>
      <c r="AE106" s="7" t="s">
        <v>59</v>
      </c>
      <c r="AF106" s="7" t="s">
        <v>59</v>
      </c>
      <c r="AG106" s="7" t="s">
        <v>59</v>
      </c>
      <c r="AH106" s="7" t="s">
        <v>59</v>
      </c>
      <c r="AI106" s="7" t="s">
        <v>69</v>
      </c>
      <c r="AJ106" s="7" t="s">
        <v>59</v>
      </c>
      <c r="AK106" s="7" t="s">
        <v>59</v>
      </c>
      <c r="AL106" s="7" t="s">
        <v>59</v>
      </c>
      <c r="AM106" s="7" t="s">
        <v>59</v>
      </c>
      <c r="AN106" s="7" t="s">
        <v>59</v>
      </c>
      <c r="AO106" s="7" t="s">
        <v>59</v>
      </c>
      <c r="AP106" s="7" t="s">
        <v>59</v>
      </c>
      <c r="AQ106" s="7" t="s">
        <v>59</v>
      </c>
      <c r="AR106" s="7" t="s">
        <v>69</v>
      </c>
      <c r="AS106" s="16">
        <v>14</v>
      </c>
    </row>
    <row r="107" spans="1:45" ht="331.15" hidden="1">
      <c r="A107" s="5" t="s">
        <v>1047</v>
      </c>
      <c r="B107" s="5" t="s">
        <v>71</v>
      </c>
      <c r="C107" s="5" t="s">
        <v>55</v>
      </c>
      <c r="D107" s="5" t="s">
        <v>56</v>
      </c>
      <c r="E107" s="5" t="s">
        <v>271</v>
      </c>
      <c r="F107" s="5" t="s">
        <v>72</v>
      </c>
      <c r="G107" s="7" t="s">
        <v>59</v>
      </c>
      <c r="H107" s="7" t="s">
        <v>59</v>
      </c>
      <c r="I107" s="8">
        <v>1</v>
      </c>
      <c r="J107" s="9" t="s">
        <v>1048</v>
      </c>
      <c r="K107" s="10" t="s">
        <v>1049</v>
      </c>
      <c r="L107" s="9"/>
      <c r="M107" s="9" t="s">
        <v>1050</v>
      </c>
      <c r="N107" s="9" t="s">
        <v>1051</v>
      </c>
      <c r="O107" s="9"/>
      <c r="P107" s="9"/>
      <c r="Q107" s="9" t="s">
        <v>1052</v>
      </c>
      <c r="R107" s="9">
        <v>5579856449</v>
      </c>
      <c r="S107" s="8">
        <v>1</v>
      </c>
      <c r="T107" s="9" t="s">
        <v>100</v>
      </c>
      <c r="U107" s="9" t="s">
        <v>1053</v>
      </c>
      <c r="V107" s="8">
        <v>2</v>
      </c>
      <c r="W107" s="9" t="s">
        <v>1054</v>
      </c>
      <c r="X107" s="8">
        <v>1</v>
      </c>
      <c r="Y107" s="9" t="s">
        <v>1055</v>
      </c>
      <c r="Z107" s="9" t="s">
        <v>1056</v>
      </c>
      <c r="AA107" s="9" t="s">
        <v>1057</v>
      </c>
      <c r="AB107" s="8">
        <v>3</v>
      </c>
      <c r="AC107" s="7" t="s">
        <v>69</v>
      </c>
      <c r="AD107" s="7" t="s">
        <v>59</v>
      </c>
      <c r="AE107" s="7" t="s">
        <v>59</v>
      </c>
      <c r="AF107" s="7" t="s">
        <v>59</v>
      </c>
      <c r="AG107" s="7" t="s">
        <v>59</v>
      </c>
      <c r="AH107" s="7" t="s">
        <v>59</v>
      </c>
      <c r="AI107" s="7" t="s">
        <v>59</v>
      </c>
      <c r="AJ107" s="7" t="s">
        <v>69</v>
      </c>
      <c r="AK107" s="7" t="s">
        <v>69</v>
      </c>
      <c r="AL107" s="7" t="s">
        <v>69</v>
      </c>
      <c r="AM107" s="7" t="s">
        <v>69</v>
      </c>
      <c r="AN107" s="7" t="s">
        <v>69</v>
      </c>
      <c r="AO107" s="7" t="s">
        <v>69</v>
      </c>
      <c r="AP107" s="7" t="s">
        <v>69</v>
      </c>
      <c r="AQ107" s="7" t="s">
        <v>69</v>
      </c>
      <c r="AR107" s="7" t="s">
        <v>69</v>
      </c>
      <c r="AS107" s="16">
        <v>6</v>
      </c>
    </row>
    <row r="108" spans="1:45" hidden="1">
      <c r="A108" s="5" t="s">
        <v>1058</v>
      </c>
      <c r="B108" s="5" t="s">
        <v>71</v>
      </c>
      <c r="C108" s="5" t="s">
        <v>55</v>
      </c>
      <c r="D108" s="5" t="s">
        <v>83</v>
      </c>
      <c r="E108" s="5" t="s">
        <v>260</v>
      </c>
      <c r="F108" s="5" t="s">
        <v>84</v>
      </c>
      <c r="G108" s="7" t="s">
        <v>69</v>
      </c>
      <c r="H108" s="7"/>
      <c r="I108" s="8">
        <v>0</v>
      </c>
      <c r="J108" s="9"/>
      <c r="K108" s="5"/>
      <c r="L108" s="9"/>
      <c r="M108" s="9"/>
      <c r="N108" s="9"/>
      <c r="O108" s="9"/>
      <c r="P108" s="9"/>
      <c r="Q108" s="9"/>
      <c r="R108" s="9"/>
      <c r="S108" s="8">
        <v>0</v>
      </c>
      <c r="T108" s="9"/>
      <c r="U108" s="9"/>
      <c r="V108" s="8">
        <v>0</v>
      </c>
      <c r="W108" s="9"/>
      <c r="X108" s="8">
        <v>0</v>
      </c>
      <c r="Y108" s="9"/>
      <c r="Z108" s="9"/>
      <c r="AA108" s="9"/>
      <c r="AB108" s="8">
        <v>0</v>
      </c>
      <c r="AC108" s="7" t="s">
        <v>69</v>
      </c>
      <c r="AD108" s="7" t="s">
        <v>69</v>
      </c>
      <c r="AE108" s="7" t="s">
        <v>69</v>
      </c>
      <c r="AF108" s="7" t="s">
        <v>69</v>
      </c>
      <c r="AG108" s="7" t="s">
        <v>69</v>
      </c>
      <c r="AH108" s="7" t="s">
        <v>69</v>
      </c>
      <c r="AI108" s="7" t="s">
        <v>69</v>
      </c>
      <c r="AJ108" s="7" t="s">
        <v>69</v>
      </c>
      <c r="AK108" s="7" t="s">
        <v>69</v>
      </c>
      <c r="AL108" s="7" t="s">
        <v>69</v>
      </c>
      <c r="AM108" s="7" t="s">
        <v>69</v>
      </c>
      <c r="AN108" s="7" t="s">
        <v>69</v>
      </c>
      <c r="AO108" s="7" t="s">
        <v>69</v>
      </c>
      <c r="AP108" s="7" t="s">
        <v>69</v>
      </c>
      <c r="AQ108" s="7" t="s">
        <v>69</v>
      </c>
      <c r="AR108" s="7" t="s">
        <v>69</v>
      </c>
      <c r="AS108" s="16">
        <v>0</v>
      </c>
    </row>
    <row r="109" spans="1:45" ht="409.6" hidden="1">
      <c r="A109" s="5" t="s">
        <v>1059</v>
      </c>
      <c r="B109" s="5" t="s">
        <v>54</v>
      </c>
      <c r="C109" s="5" t="s">
        <v>55</v>
      </c>
      <c r="D109" s="5" t="s">
        <v>1060</v>
      </c>
      <c r="E109" s="5" t="s">
        <v>260</v>
      </c>
      <c r="F109" s="5" t="s">
        <v>72</v>
      </c>
      <c r="G109" s="7" t="s">
        <v>59</v>
      </c>
      <c r="H109" s="7" t="s">
        <v>59</v>
      </c>
      <c r="I109" s="8">
        <v>1</v>
      </c>
      <c r="J109" s="9" t="s">
        <v>1061</v>
      </c>
      <c r="K109" s="10" t="s">
        <v>1062</v>
      </c>
      <c r="L109" s="9"/>
      <c r="M109" s="9" t="s">
        <v>1063</v>
      </c>
      <c r="N109" s="9" t="s">
        <v>1064</v>
      </c>
      <c r="O109" s="9"/>
      <c r="P109" s="9"/>
      <c r="Q109" s="9" t="s">
        <v>1065</v>
      </c>
      <c r="R109" s="9">
        <v>5521505368</v>
      </c>
      <c r="S109" s="8">
        <v>1</v>
      </c>
      <c r="T109" s="9" t="s">
        <v>64</v>
      </c>
      <c r="U109" s="9" t="s">
        <v>1066</v>
      </c>
      <c r="V109" s="8">
        <v>2</v>
      </c>
      <c r="W109" s="9" t="s">
        <v>1067</v>
      </c>
      <c r="X109" s="8">
        <v>1</v>
      </c>
      <c r="Y109" s="9" t="s">
        <v>1068</v>
      </c>
      <c r="Z109" s="9" t="s">
        <v>1069</v>
      </c>
      <c r="AA109" s="9" t="s">
        <v>1070</v>
      </c>
      <c r="AB109" s="8">
        <v>3</v>
      </c>
      <c r="AC109" s="7" t="s">
        <v>59</v>
      </c>
      <c r="AD109" s="7" t="s">
        <v>59</v>
      </c>
      <c r="AE109" s="7" t="s">
        <v>59</v>
      </c>
      <c r="AF109" s="7" t="s">
        <v>59</v>
      </c>
      <c r="AG109" s="7" t="s">
        <v>59</v>
      </c>
      <c r="AH109" s="7" t="s">
        <v>59</v>
      </c>
      <c r="AI109" s="7" t="s">
        <v>59</v>
      </c>
      <c r="AJ109" s="7" t="s">
        <v>59</v>
      </c>
      <c r="AK109" s="7" t="s">
        <v>59</v>
      </c>
      <c r="AL109" s="7" t="s">
        <v>59</v>
      </c>
      <c r="AM109" s="7" t="s">
        <v>59</v>
      </c>
      <c r="AN109" s="7" t="s">
        <v>59</v>
      </c>
      <c r="AO109" s="7" t="s">
        <v>59</v>
      </c>
      <c r="AP109" s="7" t="s">
        <v>59</v>
      </c>
      <c r="AQ109" s="7" t="s">
        <v>59</v>
      </c>
      <c r="AR109" s="7" t="s">
        <v>69</v>
      </c>
      <c r="AS109" s="16">
        <v>15</v>
      </c>
    </row>
    <row r="110" spans="1:45" ht="409.6" hidden="1">
      <c r="A110" s="5" t="s">
        <v>1071</v>
      </c>
      <c r="B110" s="5" t="s">
        <v>54</v>
      </c>
      <c r="C110" s="5" t="s">
        <v>55</v>
      </c>
      <c r="D110" s="5" t="s">
        <v>1060</v>
      </c>
      <c r="E110" s="5" t="s">
        <v>260</v>
      </c>
      <c r="F110" s="5" t="s">
        <v>185</v>
      </c>
      <c r="G110" s="7" t="s">
        <v>59</v>
      </c>
      <c r="H110" s="7" t="s">
        <v>59</v>
      </c>
      <c r="I110" s="8">
        <v>1</v>
      </c>
      <c r="J110" s="9" t="s">
        <v>1072</v>
      </c>
      <c r="K110" s="5" t="s">
        <v>1073</v>
      </c>
      <c r="L110" s="9" t="s">
        <v>1074</v>
      </c>
      <c r="M110" s="9"/>
      <c r="N110" s="9" t="s">
        <v>1075</v>
      </c>
      <c r="O110" s="9" t="s">
        <v>1076</v>
      </c>
      <c r="P110" s="9"/>
      <c r="Q110" s="9" t="s">
        <v>1077</v>
      </c>
      <c r="R110" s="9">
        <v>5644007415</v>
      </c>
      <c r="S110" s="8">
        <v>1</v>
      </c>
      <c r="T110" s="9" t="s">
        <v>88</v>
      </c>
      <c r="U110" s="9" t="s">
        <v>1078</v>
      </c>
      <c r="V110" s="8">
        <v>2</v>
      </c>
      <c r="W110" s="9" t="s">
        <v>1079</v>
      </c>
      <c r="X110" s="8">
        <v>1</v>
      </c>
      <c r="Y110" s="9" t="s">
        <v>1080</v>
      </c>
      <c r="Z110" s="9" t="s">
        <v>1081</v>
      </c>
      <c r="AA110" s="9" t="s">
        <v>1082</v>
      </c>
      <c r="AB110" s="8">
        <v>3</v>
      </c>
      <c r="AC110" s="7" t="s">
        <v>59</v>
      </c>
      <c r="AD110" s="7" t="s">
        <v>59</v>
      </c>
      <c r="AE110" s="7" t="s">
        <v>59</v>
      </c>
      <c r="AF110" s="7" t="s">
        <v>59</v>
      </c>
      <c r="AG110" s="7" t="s">
        <v>59</v>
      </c>
      <c r="AH110" s="7" t="s">
        <v>59</v>
      </c>
      <c r="AI110" s="7" t="s">
        <v>59</v>
      </c>
      <c r="AJ110" s="7" t="s">
        <v>59</v>
      </c>
      <c r="AK110" s="7" t="s">
        <v>69</v>
      </c>
      <c r="AL110" s="7" t="s">
        <v>59</v>
      </c>
      <c r="AM110" s="7" t="s">
        <v>59</v>
      </c>
      <c r="AN110" s="7" t="s">
        <v>59</v>
      </c>
      <c r="AO110" s="7" t="s">
        <v>59</v>
      </c>
      <c r="AP110" s="7" t="s">
        <v>59</v>
      </c>
      <c r="AQ110" s="7" t="s">
        <v>59</v>
      </c>
      <c r="AR110" s="7" t="s">
        <v>69</v>
      </c>
      <c r="AS110" s="16">
        <v>14</v>
      </c>
    </row>
    <row r="111" spans="1:45" ht="386.45" hidden="1">
      <c r="A111" s="5" t="s">
        <v>1083</v>
      </c>
      <c r="B111" s="5" t="s">
        <v>54</v>
      </c>
      <c r="C111" s="5" t="s">
        <v>55</v>
      </c>
      <c r="D111" s="5" t="s">
        <v>1060</v>
      </c>
      <c r="E111" s="5" t="s">
        <v>260</v>
      </c>
      <c r="F111" s="5" t="s">
        <v>133</v>
      </c>
      <c r="G111" s="7" t="s">
        <v>59</v>
      </c>
      <c r="H111" s="7" t="s">
        <v>59</v>
      </c>
      <c r="I111" s="8">
        <v>1</v>
      </c>
      <c r="J111" s="9" t="s">
        <v>1084</v>
      </c>
      <c r="K111" s="5"/>
      <c r="L111" s="9"/>
      <c r="M111" s="9" t="s">
        <v>1085</v>
      </c>
      <c r="N111" s="9" t="s">
        <v>1086</v>
      </c>
      <c r="O111" s="9" t="s">
        <v>1087</v>
      </c>
      <c r="P111" s="9"/>
      <c r="Q111" s="9" t="s">
        <v>1088</v>
      </c>
      <c r="R111" s="9">
        <v>5635320640</v>
      </c>
      <c r="S111" s="8">
        <v>1</v>
      </c>
      <c r="T111" s="9" t="s">
        <v>64</v>
      </c>
      <c r="U111" s="9" t="s">
        <v>1089</v>
      </c>
      <c r="V111" s="8">
        <v>2</v>
      </c>
      <c r="W111" s="9" t="s">
        <v>1090</v>
      </c>
      <c r="X111" s="8">
        <v>1</v>
      </c>
      <c r="Y111" s="9" t="s">
        <v>1091</v>
      </c>
      <c r="Z111" s="9" t="s">
        <v>1092</v>
      </c>
      <c r="AA111" s="9" t="s">
        <v>1093</v>
      </c>
      <c r="AB111" s="8">
        <v>3</v>
      </c>
      <c r="AC111" s="7" t="s">
        <v>59</v>
      </c>
      <c r="AD111" s="7" t="s">
        <v>59</v>
      </c>
      <c r="AE111" s="7" t="s">
        <v>59</v>
      </c>
      <c r="AF111" s="7" t="s">
        <v>59</v>
      </c>
      <c r="AG111" s="7" t="s">
        <v>59</v>
      </c>
      <c r="AH111" s="7" t="s">
        <v>59</v>
      </c>
      <c r="AI111" s="7" t="s">
        <v>59</v>
      </c>
      <c r="AJ111" s="7" t="s">
        <v>59</v>
      </c>
      <c r="AK111" s="7" t="s">
        <v>59</v>
      </c>
      <c r="AL111" s="7" t="s">
        <v>59</v>
      </c>
      <c r="AM111" s="7" t="s">
        <v>59</v>
      </c>
      <c r="AN111" s="7" t="s">
        <v>59</v>
      </c>
      <c r="AO111" s="7" t="s">
        <v>59</v>
      </c>
      <c r="AP111" s="7" t="s">
        <v>59</v>
      </c>
      <c r="AQ111" s="7" t="s">
        <v>59</v>
      </c>
      <c r="AR111" s="7" t="s">
        <v>69</v>
      </c>
      <c r="AS111" s="16">
        <v>15</v>
      </c>
    </row>
    <row r="112" spans="1:45" ht="409.6" hidden="1">
      <c r="A112" s="5" t="s">
        <v>1094</v>
      </c>
      <c r="B112" s="5" t="s">
        <v>54</v>
      </c>
      <c r="C112" s="5" t="s">
        <v>55</v>
      </c>
      <c r="D112" s="5" t="s">
        <v>1060</v>
      </c>
      <c r="E112" s="5" t="s">
        <v>260</v>
      </c>
      <c r="F112" s="5" t="s">
        <v>133</v>
      </c>
      <c r="G112" s="7" t="s">
        <v>59</v>
      </c>
      <c r="H112" s="7" t="s">
        <v>59</v>
      </c>
      <c r="I112" s="8">
        <v>1</v>
      </c>
      <c r="J112" s="9" t="s">
        <v>1095</v>
      </c>
      <c r="K112" s="10" t="s">
        <v>1096</v>
      </c>
      <c r="L112" s="9" t="s">
        <v>1097</v>
      </c>
      <c r="M112" s="9" t="s">
        <v>1098</v>
      </c>
      <c r="N112" s="9" t="s">
        <v>1099</v>
      </c>
      <c r="O112" s="9"/>
      <c r="P112" s="9"/>
      <c r="Q112" s="9"/>
      <c r="R112" s="9"/>
      <c r="S112" s="8">
        <v>1</v>
      </c>
      <c r="T112" s="9" t="s">
        <v>100</v>
      </c>
      <c r="U112" s="9" t="s">
        <v>1100</v>
      </c>
      <c r="V112" s="8">
        <v>2</v>
      </c>
      <c r="W112" s="9" t="s">
        <v>1101</v>
      </c>
      <c r="X112" s="8">
        <v>1</v>
      </c>
      <c r="Y112" s="9" t="s">
        <v>1102</v>
      </c>
      <c r="Z112" s="9" t="s">
        <v>1103</v>
      </c>
      <c r="AA112" s="9" t="s">
        <v>1104</v>
      </c>
      <c r="AB112" s="8">
        <v>3</v>
      </c>
      <c r="AC112" s="7" t="s">
        <v>59</v>
      </c>
      <c r="AD112" s="7" t="s">
        <v>59</v>
      </c>
      <c r="AE112" s="7" t="s">
        <v>59</v>
      </c>
      <c r="AF112" s="7" t="s">
        <v>59</v>
      </c>
      <c r="AG112" s="7" t="s">
        <v>59</v>
      </c>
      <c r="AH112" s="7" t="s">
        <v>59</v>
      </c>
      <c r="AI112" s="7" t="s">
        <v>59</v>
      </c>
      <c r="AJ112" s="7" t="s">
        <v>59</v>
      </c>
      <c r="AK112" s="7" t="s">
        <v>59</v>
      </c>
      <c r="AL112" s="7" t="s">
        <v>59</v>
      </c>
      <c r="AM112" s="7" t="s">
        <v>59</v>
      </c>
      <c r="AN112" s="7" t="s">
        <v>59</v>
      </c>
      <c r="AO112" s="7" t="s">
        <v>59</v>
      </c>
      <c r="AP112" s="7" t="s">
        <v>59</v>
      </c>
      <c r="AQ112" s="7" t="s">
        <v>59</v>
      </c>
      <c r="AR112" s="7" t="s">
        <v>69</v>
      </c>
      <c r="AS112" s="16">
        <v>15</v>
      </c>
    </row>
    <row r="113" spans="1:45" ht="110.45" hidden="1">
      <c r="A113" s="5" t="s">
        <v>1105</v>
      </c>
      <c r="B113" s="5" t="s">
        <v>54</v>
      </c>
      <c r="C113" s="5" t="s">
        <v>55</v>
      </c>
      <c r="D113" s="5" t="s">
        <v>1060</v>
      </c>
      <c r="E113" s="5" t="s">
        <v>260</v>
      </c>
      <c r="F113" s="5" t="s">
        <v>72</v>
      </c>
      <c r="G113" s="7" t="s">
        <v>59</v>
      </c>
      <c r="H113" s="7" t="s">
        <v>59</v>
      </c>
      <c r="I113" s="8">
        <v>1</v>
      </c>
      <c r="J113" s="9" t="s">
        <v>1106</v>
      </c>
      <c r="K113" s="5"/>
      <c r="L113" s="9"/>
      <c r="M113" s="9" t="s">
        <v>1107</v>
      </c>
      <c r="N113" s="9" t="s">
        <v>1108</v>
      </c>
      <c r="O113" s="9"/>
      <c r="P113" s="9"/>
      <c r="Q113" s="9" t="s">
        <v>1109</v>
      </c>
      <c r="R113" s="9">
        <v>5548083055</v>
      </c>
      <c r="S113" s="8">
        <v>1</v>
      </c>
      <c r="T113" s="9" t="s">
        <v>64</v>
      </c>
      <c r="U113" s="9"/>
      <c r="V113" s="8">
        <v>1</v>
      </c>
      <c r="W113" s="9" t="s">
        <v>1110</v>
      </c>
      <c r="X113" s="8">
        <v>1</v>
      </c>
      <c r="Y113" s="9" t="s">
        <v>1111</v>
      </c>
      <c r="Z113" s="9" t="s">
        <v>1112</v>
      </c>
      <c r="AA113" s="9" t="s">
        <v>1113</v>
      </c>
      <c r="AB113" s="8">
        <v>3</v>
      </c>
      <c r="AC113" s="7" t="s">
        <v>69</v>
      </c>
      <c r="AD113" s="7" t="s">
        <v>69</v>
      </c>
      <c r="AE113" s="7" t="s">
        <v>69</v>
      </c>
      <c r="AF113" s="7" t="s">
        <v>59</v>
      </c>
      <c r="AG113" s="7" t="s">
        <v>69</v>
      </c>
      <c r="AH113" s="7" t="s">
        <v>69</v>
      </c>
      <c r="AI113" s="7" t="s">
        <v>69</v>
      </c>
      <c r="AJ113" s="7" t="s">
        <v>69</v>
      </c>
      <c r="AK113" s="7" t="s">
        <v>69</v>
      </c>
      <c r="AL113" s="7" t="s">
        <v>59</v>
      </c>
      <c r="AM113" s="7" t="s">
        <v>69</v>
      </c>
      <c r="AN113" s="7" t="s">
        <v>69</v>
      </c>
      <c r="AO113" s="7" t="s">
        <v>69</v>
      </c>
      <c r="AP113" s="7" t="s">
        <v>69</v>
      </c>
      <c r="AQ113" s="7" t="s">
        <v>69</v>
      </c>
      <c r="AR113" s="7" t="s">
        <v>69</v>
      </c>
      <c r="AS113" s="16">
        <v>2</v>
      </c>
    </row>
    <row r="114" spans="1:45" ht="409.6" hidden="1">
      <c r="A114" s="5" t="s">
        <v>1114</v>
      </c>
      <c r="B114" s="5" t="s">
        <v>54</v>
      </c>
      <c r="C114" s="5" t="s">
        <v>55</v>
      </c>
      <c r="D114" s="5" t="s">
        <v>1060</v>
      </c>
      <c r="E114" s="5" t="s">
        <v>260</v>
      </c>
      <c r="F114" s="5" t="s">
        <v>185</v>
      </c>
      <c r="G114" s="7" t="s">
        <v>59</v>
      </c>
      <c r="H114" s="7" t="s">
        <v>59</v>
      </c>
      <c r="I114" s="8">
        <v>1</v>
      </c>
      <c r="J114" s="9" t="s">
        <v>1115</v>
      </c>
      <c r="K114" s="5" t="s">
        <v>1116</v>
      </c>
      <c r="L114" s="9"/>
      <c r="M114" s="9" t="s">
        <v>1117</v>
      </c>
      <c r="N114" s="9" t="s">
        <v>1118</v>
      </c>
      <c r="O114" s="9"/>
      <c r="P114" s="9"/>
      <c r="Q114" s="9" t="s">
        <v>1119</v>
      </c>
      <c r="R114" s="9">
        <v>5513331260</v>
      </c>
      <c r="S114" s="8">
        <v>1</v>
      </c>
      <c r="T114" s="9" t="s">
        <v>64</v>
      </c>
      <c r="U114" s="9"/>
      <c r="V114" s="8">
        <v>1</v>
      </c>
      <c r="W114" s="9" t="s">
        <v>1120</v>
      </c>
      <c r="X114" s="8">
        <v>1</v>
      </c>
      <c r="Y114" s="9" t="s">
        <v>1121</v>
      </c>
      <c r="Z114" s="9" t="s">
        <v>1122</v>
      </c>
      <c r="AA114" s="9" t="s">
        <v>1123</v>
      </c>
      <c r="AB114" s="8">
        <v>3</v>
      </c>
      <c r="AC114" s="7" t="s">
        <v>59</v>
      </c>
      <c r="AD114" s="7" t="s">
        <v>59</v>
      </c>
      <c r="AE114" s="7" t="s">
        <v>59</v>
      </c>
      <c r="AF114" s="7" t="s">
        <v>59</v>
      </c>
      <c r="AG114" s="7" t="s">
        <v>59</v>
      </c>
      <c r="AH114" s="7" t="s">
        <v>59</v>
      </c>
      <c r="AI114" s="7" t="s">
        <v>59</v>
      </c>
      <c r="AJ114" s="7" t="s">
        <v>59</v>
      </c>
      <c r="AK114" s="7" t="s">
        <v>59</v>
      </c>
      <c r="AL114" s="7" t="s">
        <v>59</v>
      </c>
      <c r="AM114" s="7" t="s">
        <v>59</v>
      </c>
      <c r="AN114" s="7" t="s">
        <v>59</v>
      </c>
      <c r="AO114" s="7" t="s">
        <v>59</v>
      </c>
      <c r="AP114" s="7" t="s">
        <v>59</v>
      </c>
      <c r="AQ114" s="7" t="s">
        <v>59</v>
      </c>
      <c r="AR114" s="7" t="s">
        <v>69</v>
      </c>
      <c r="AS114" s="16">
        <v>15</v>
      </c>
    </row>
    <row r="115" spans="1:45" ht="248.45" hidden="1">
      <c r="A115" s="5" t="s">
        <v>1124</v>
      </c>
      <c r="B115" s="5" t="s">
        <v>71</v>
      </c>
      <c r="C115" s="5" t="s">
        <v>55</v>
      </c>
      <c r="D115" s="5" t="s">
        <v>1060</v>
      </c>
      <c r="E115" s="5" t="s">
        <v>260</v>
      </c>
      <c r="F115" s="5" t="s">
        <v>317</v>
      </c>
      <c r="G115" s="7" t="s">
        <v>59</v>
      </c>
      <c r="H115" s="7" t="s">
        <v>59</v>
      </c>
      <c r="I115" s="8">
        <v>1</v>
      </c>
      <c r="J115" s="9" t="s">
        <v>1125</v>
      </c>
      <c r="K115" s="5"/>
      <c r="L115" s="9"/>
      <c r="M115" s="9" t="s">
        <v>1126</v>
      </c>
      <c r="N115" s="9" t="s">
        <v>1127</v>
      </c>
      <c r="O115" s="9"/>
      <c r="P115" s="9"/>
      <c r="Q115" s="9"/>
      <c r="R115" s="9"/>
      <c r="S115" s="8">
        <v>1</v>
      </c>
      <c r="T115" s="9" t="s">
        <v>88</v>
      </c>
      <c r="U115" s="9"/>
      <c r="V115" s="8">
        <v>1</v>
      </c>
      <c r="W115" s="9" t="s">
        <v>1128</v>
      </c>
      <c r="X115" s="8">
        <v>1</v>
      </c>
      <c r="Y115" s="9" t="s">
        <v>1129</v>
      </c>
      <c r="Z115" s="9" t="s">
        <v>1130</v>
      </c>
      <c r="AA115" s="9" t="s">
        <v>1131</v>
      </c>
      <c r="AB115" s="8">
        <v>3</v>
      </c>
      <c r="AC115" s="7" t="s">
        <v>59</v>
      </c>
      <c r="AD115" s="7" t="s">
        <v>59</v>
      </c>
      <c r="AE115" s="7" t="s">
        <v>59</v>
      </c>
      <c r="AF115" s="7" t="s">
        <v>59</v>
      </c>
      <c r="AG115" s="7" t="s">
        <v>69</v>
      </c>
      <c r="AH115" s="7" t="s">
        <v>59</v>
      </c>
      <c r="AI115" s="7" t="s">
        <v>59</v>
      </c>
      <c r="AJ115" s="7" t="s">
        <v>59</v>
      </c>
      <c r="AK115" s="7" t="s">
        <v>59</v>
      </c>
      <c r="AL115" s="7" t="s">
        <v>59</v>
      </c>
      <c r="AM115" s="7" t="s">
        <v>59</v>
      </c>
      <c r="AN115" s="7" t="s">
        <v>59</v>
      </c>
      <c r="AO115" s="7" t="s">
        <v>59</v>
      </c>
      <c r="AP115" s="7" t="s">
        <v>59</v>
      </c>
      <c r="AQ115" s="7" t="s">
        <v>59</v>
      </c>
      <c r="AR115" s="7" t="s">
        <v>69</v>
      </c>
      <c r="AS115" s="16">
        <v>14</v>
      </c>
    </row>
    <row r="116" spans="1:45" ht="400.15" hidden="1">
      <c r="A116" s="5" t="s">
        <v>1132</v>
      </c>
      <c r="B116" s="5" t="s">
        <v>71</v>
      </c>
      <c r="C116" s="5" t="s">
        <v>55</v>
      </c>
      <c r="D116" s="5" t="s">
        <v>1060</v>
      </c>
      <c r="E116" s="5" t="s">
        <v>260</v>
      </c>
      <c r="F116" s="5" t="s">
        <v>117</v>
      </c>
      <c r="G116" s="7" t="s">
        <v>59</v>
      </c>
      <c r="H116" s="7" t="s">
        <v>59</v>
      </c>
      <c r="I116" s="8">
        <v>1</v>
      </c>
      <c r="J116" s="9" t="s">
        <v>1133</v>
      </c>
      <c r="K116" s="5"/>
      <c r="L116" s="9"/>
      <c r="M116" s="9" t="s">
        <v>1134</v>
      </c>
      <c r="N116" s="9"/>
      <c r="O116" s="9"/>
      <c r="P116" s="9"/>
      <c r="Q116" s="9"/>
      <c r="R116" s="9"/>
      <c r="S116" s="8">
        <v>1</v>
      </c>
      <c r="T116" s="9" t="s">
        <v>88</v>
      </c>
      <c r="U116" s="9" t="s">
        <v>1135</v>
      </c>
      <c r="V116" s="8">
        <v>2</v>
      </c>
      <c r="W116" s="9" t="s">
        <v>1136</v>
      </c>
      <c r="X116" s="8">
        <v>1</v>
      </c>
      <c r="Y116" s="9" t="s">
        <v>1137</v>
      </c>
      <c r="Z116" s="9" t="s">
        <v>1138</v>
      </c>
      <c r="AA116" s="9" t="s">
        <v>1139</v>
      </c>
      <c r="AB116" s="8">
        <v>3</v>
      </c>
      <c r="AC116" s="7" t="s">
        <v>69</v>
      </c>
      <c r="AD116" s="7" t="s">
        <v>69</v>
      </c>
      <c r="AE116" s="7" t="s">
        <v>69</v>
      </c>
      <c r="AF116" s="7" t="s">
        <v>69</v>
      </c>
      <c r="AG116" s="7" t="s">
        <v>69</v>
      </c>
      <c r="AH116" s="7" t="s">
        <v>59</v>
      </c>
      <c r="AI116" s="7" t="s">
        <v>69</v>
      </c>
      <c r="AJ116" s="7" t="s">
        <v>69</v>
      </c>
      <c r="AK116" s="7" t="s">
        <v>69</v>
      </c>
      <c r="AL116" s="7" t="s">
        <v>59</v>
      </c>
      <c r="AM116" s="7" t="s">
        <v>69</v>
      </c>
      <c r="AN116" s="7" t="s">
        <v>69</v>
      </c>
      <c r="AO116" s="7" t="s">
        <v>69</v>
      </c>
      <c r="AP116" s="7" t="s">
        <v>69</v>
      </c>
      <c r="AQ116" s="7" t="s">
        <v>69</v>
      </c>
      <c r="AR116" s="7" t="s">
        <v>69</v>
      </c>
      <c r="AS116" s="16">
        <v>2</v>
      </c>
    </row>
    <row r="117" spans="1:45" ht="165.6" hidden="1">
      <c r="A117" s="5" t="s">
        <v>1140</v>
      </c>
      <c r="B117" s="5" t="s">
        <v>71</v>
      </c>
      <c r="C117" s="5" t="s">
        <v>55</v>
      </c>
      <c r="D117" s="5" t="s">
        <v>1060</v>
      </c>
      <c r="E117" s="5" t="s">
        <v>271</v>
      </c>
      <c r="F117" s="5" t="s">
        <v>317</v>
      </c>
      <c r="G117" s="7" t="s">
        <v>59</v>
      </c>
      <c r="H117" s="7" t="s">
        <v>59</v>
      </c>
      <c r="I117" s="8">
        <v>1</v>
      </c>
      <c r="J117" s="9" t="s">
        <v>1141</v>
      </c>
      <c r="K117" s="5"/>
      <c r="L117" s="9"/>
      <c r="M117" s="9" t="s">
        <v>1142</v>
      </c>
      <c r="N117" s="9" t="s">
        <v>1142</v>
      </c>
      <c r="O117" s="9"/>
      <c r="P117" s="9"/>
      <c r="Q117" s="9"/>
      <c r="R117" s="9"/>
      <c r="S117" s="8">
        <v>1</v>
      </c>
      <c r="T117" s="9" t="s">
        <v>64</v>
      </c>
      <c r="U117" s="9" t="s">
        <v>1143</v>
      </c>
      <c r="V117" s="8">
        <v>2</v>
      </c>
      <c r="W117" s="9" t="s">
        <v>1144</v>
      </c>
      <c r="X117" s="8">
        <v>1</v>
      </c>
      <c r="Y117" s="9" t="s">
        <v>1145</v>
      </c>
      <c r="Z117" s="9" t="s">
        <v>1146</v>
      </c>
      <c r="AA117" s="9" t="s">
        <v>1147</v>
      </c>
      <c r="AB117" s="8">
        <v>3</v>
      </c>
      <c r="AC117" s="7" t="s">
        <v>59</v>
      </c>
      <c r="AD117" s="7" t="s">
        <v>59</v>
      </c>
      <c r="AE117" s="7" t="s">
        <v>69</v>
      </c>
      <c r="AF117" s="7" t="s">
        <v>59</v>
      </c>
      <c r="AG117" s="7" t="s">
        <v>59</v>
      </c>
      <c r="AH117" s="7" t="s">
        <v>59</v>
      </c>
      <c r="AI117" s="7" t="s">
        <v>59</v>
      </c>
      <c r="AJ117" s="7" t="s">
        <v>59</v>
      </c>
      <c r="AK117" s="7" t="s">
        <v>59</v>
      </c>
      <c r="AL117" s="7" t="s">
        <v>59</v>
      </c>
      <c r="AM117" s="7" t="s">
        <v>59</v>
      </c>
      <c r="AN117" s="7" t="s">
        <v>59</v>
      </c>
      <c r="AO117" s="7" t="s">
        <v>59</v>
      </c>
      <c r="AP117" s="7" t="s">
        <v>59</v>
      </c>
      <c r="AQ117" s="7" t="s">
        <v>59</v>
      </c>
      <c r="AR117" s="7" t="s">
        <v>69</v>
      </c>
      <c r="AS117" s="16">
        <v>14</v>
      </c>
    </row>
    <row r="118" spans="1:45" ht="193.15" hidden="1">
      <c r="A118" s="5" t="s">
        <v>1148</v>
      </c>
      <c r="B118" s="5" t="s">
        <v>71</v>
      </c>
      <c r="C118" s="5" t="s">
        <v>55</v>
      </c>
      <c r="D118" s="5" t="s">
        <v>1149</v>
      </c>
      <c r="E118" s="5" t="s">
        <v>291</v>
      </c>
      <c r="F118" s="5" t="s">
        <v>72</v>
      </c>
      <c r="G118" s="7" t="s">
        <v>59</v>
      </c>
      <c r="H118" s="7" t="s">
        <v>59</v>
      </c>
      <c r="I118" s="8">
        <v>1</v>
      </c>
      <c r="J118" s="9" t="s">
        <v>1150</v>
      </c>
      <c r="K118" s="5"/>
      <c r="L118" s="9"/>
      <c r="M118" s="9" t="s">
        <v>1151</v>
      </c>
      <c r="N118" s="9"/>
      <c r="O118" s="9"/>
      <c r="P118" s="9"/>
      <c r="Q118" s="9"/>
      <c r="R118" s="9"/>
      <c r="S118" s="8">
        <v>1</v>
      </c>
      <c r="T118" s="9" t="s">
        <v>64</v>
      </c>
      <c r="U118" s="9"/>
      <c r="V118" s="8">
        <v>1</v>
      </c>
      <c r="W118" s="9" t="s">
        <v>1152</v>
      </c>
      <c r="X118" s="8">
        <v>1</v>
      </c>
      <c r="Y118" s="9" t="s">
        <v>1153</v>
      </c>
      <c r="Z118" s="9" t="s">
        <v>1154</v>
      </c>
      <c r="AA118" s="9" t="s">
        <v>1155</v>
      </c>
      <c r="AB118" s="8">
        <v>3</v>
      </c>
      <c r="AC118" s="7" t="s">
        <v>59</v>
      </c>
      <c r="AD118" s="7" t="s">
        <v>69</v>
      </c>
      <c r="AE118" s="7" t="s">
        <v>69</v>
      </c>
      <c r="AF118" s="7" t="s">
        <v>69</v>
      </c>
      <c r="AG118" s="7" t="s">
        <v>69</v>
      </c>
      <c r="AH118" s="7" t="s">
        <v>69</v>
      </c>
      <c r="AI118" s="7" t="s">
        <v>59</v>
      </c>
      <c r="AJ118" s="7" t="s">
        <v>59</v>
      </c>
      <c r="AK118" s="7" t="s">
        <v>59</v>
      </c>
      <c r="AL118" s="7" t="s">
        <v>59</v>
      </c>
      <c r="AM118" s="7" t="s">
        <v>59</v>
      </c>
      <c r="AN118" s="7" t="s">
        <v>59</v>
      </c>
      <c r="AO118" s="7" t="s">
        <v>59</v>
      </c>
      <c r="AP118" s="7" t="s">
        <v>59</v>
      </c>
      <c r="AQ118" s="7" t="s">
        <v>59</v>
      </c>
      <c r="AR118" s="7" t="s">
        <v>69</v>
      </c>
      <c r="AS118" s="16">
        <v>10</v>
      </c>
    </row>
    <row r="119" spans="1:45" ht="69" hidden="1">
      <c r="A119" s="5" t="s">
        <v>1156</v>
      </c>
      <c r="B119" s="5" t="s">
        <v>71</v>
      </c>
      <c r="C119" s="5" t="s">
        <v>55</v>
      </c>
      <c r="D119" s="5" t="s">
        <v>1149</v>
      </c>
      <c r="E119" s="5" t="s">
        <v>260</v>
      </c>
      <c r="F119" s="5" t="s">
        <v>185</v>
      </c>
      <c r="G119" s="7" t="s">
        <v>59</v>
      </c>
      <c r="H119" s="7" t="s">
        <v>59</v>
      </c>
      <c r="I119" s="8">
        <v>1</v>
      </c>
      <c r="J119" s="9" t="s">
        <v>1157</v>
      </c>
      <c r="K119" s="5"/>
      <c r="L119" s="9"/>
      <c r="M119" s="9"/>
      <c r="N119" s="9"/>
      <c r="O119" s="9"/>
      <c r="P119" s="9"/>
      <c r="Q119" s="9" t="s">
        <v>1158</v>
      </c>
      <c r="R119" s="9"/>
      <c r="S119" s="8">
        <v>1</v>
      </c>
      <c r="T119" s="9" t="s">
        <v>88</v>
      </c>
      <c r="U119" s="9"/>
      <c r="V119" s="8">
        <v>1</v>
      </c>
      <c r="W119" s="9" t="s">
        <v>1159</v>
      </c>
      <c r="X119" s="8">
        <v>1</v>
      </c>
      <c r="Y119" s="9" t="s">
        <v>1160</v>
      </c>
      <c r="Z119" s="9" t="s">
        <v>1161</v>
      </c>
      <c r="AA119" s="9" t="s">
        <v>1162</v>
      </c>
      <c r="AB119" s="8">
        <v>3</v>
      </c>
      <c r="AC119" s="7" t="s">
        <v>59</v>
      </c>
      <c r="AD119" s="7" t="s">
        <v>59</v>
      </c>
      <c r="AE119" s="7" t="s">
        <v>59</v>
      </c>
      <c r="AF119" s="7" t="s">
        <v>59</v>
      </c>
      <c r="AG119" s="7" t="s">
        <v>59</v>
      </c>
      <c r="AH119" s="7" t="s">
        <v>59</v>
      </c>
      <c r="AI119" s="7" t="s">
        <v>59</v>
      </c>
      <c r="AJ119" s="7" t="s">
        <v>59</v>
      </c>
      <c r="AK119" s="7" t="s">
        <v>59</v>
      </c>
      <c r="AL119" s="7" t="s">
        <v>59</v>
      </c>
      <c r="AM119" s="7" t="s">
        <v>59</v>
      </c>
      <c r="AN119" s="7" t="s">
        <v>59</v>
      </c>
      <c r="AO119" s="7" t="s">
        <v>59</v>
      </c>
      <c r="AP119" s="7" t="s">
        <v>59</v>
      </c>
      <c r="AQ119" s="7" t="s">
        <v>59</v>
      </c>
      <c r="AR119" s="7" t="s">
        <v>69</v>
      </c>
      <c r="AS119" s="16">
        <v>15</v>
      </c>
    </row>
    <row r="120" spans="1:45" ht="409.6" hidden="1">
      <c r="A120" s="5" t="s">
        <v>1163</v>
      </c>
      <c r="B120" s="5" t="s">
        <v>71</v>
      </c>
      <c r="C120" s="5" t="s">
        <v>55</v>
      </c>
      <c r="D120" s="5" t="s">
        <v>1149</v>
      </c>
      <c r="E120" s="5" t="s">
        <v>260</v>
      </c>
      <c r="F120" s="5" t="s">
        <v>72</v>
      </c>
      <c r="G120" s="7" t="s">
        <v>59</v>
      </c>
      <c r="H120" s="7" t="s">
        <v>59</v>
      </c>
      <c r="I120" s="8">
        <v>1</v>
      </c>
      <c r="J120" s="9" t="s">
        <v>1164</v>
      </c>
      <c r="K120" s="5"/>
      <c r="L120" s="9"/>
      <c r="M120" s="9" t="s">
        <v>1165</v>
      </c>
      <c r="N120" s="9" t="s">
        <v>1166</v>
      </c>
      <c r="O120" s="9"/>
      <c r="P120" s="9"/>
      <c r="Q120" s="9" t="s">
        <v>1167</v>
      </c>
      <c r="R120" s="9"/>
      <c r="S120" s="8">
        <v>1</v>
      </c>
      <c r="T120" s="9" t="s">
        <v>64</v>
      </c>
      <c r="U120" s="9" t="s">
        <v>1168</v>
      </c>
      <c r="V120" s="8">
        <v>2</v>
      </c>
      <c r="W120" s="9" t="s">
        <v>1169</v>
      </c>
      <c r="X120" s="8">
        <v>1</v>
      </c>
      <c r="Y120" s="9" t="s">
        <v>1170</v>
      </c>
      <c r="Z120" s="9" t="s">
        <v>1171</v>
      </c>
      <c r="AA120" s="9" t="s">
        <v>1172</v>
      </c>
      <c r="AB120" s="8">
        <v>3</v>
      </c>
      <c r="AC120" s="7" t="s">
        <v>59</v>
      </c>
      <c r="AD120" s="7" t="s">
        <v>59</v>
      </c>
      <c r="AE120" s="7" t="s">
        <v>59</v>
      </c>
      <c r="AF120" s="7" t="s">
        <v>59</v>
      </c>
      <c r="AG120" s="7" t="s">
        <v>59</v>
      </c>
      <c r="AH120" s="7" t="s">
        <v>59</v>
      </c>
      <c r="AI120" s="7" t="s">
        <v>59</v>
      </c>
      <c r="AJ120" s="7" t="s">
        <v>59</v>
      </c>
      <c r="AK120" s="7" t="s">
        <v>59</v>
      </c>
      <c r="AL120" s="7" t="s">
        <v>59</v>
      </c>
      <c r="AM120" s="7" t="s">
        <v>59</v>
      </c>
      <c r="AN120" s="7" t="s">
        <v>59</v>
      </c>
      <c r="AO120" s="7" t="s">
        <v>59</v>
      </c>
      <c r="AP120" s="7" t="s">
        <v>59</v>
      </c>
      <c r="AQ120" s="7" t="s">
        <v>59</v>
      </c>
      <c r="AR120" s="7" t="s">
        <v>69</v>
      </c>
      <c r="AS120" s="16">
        <v>15</v>
      </c>
    </row>
    <row r="121" spans="1:45" ht="409.6" hidden="1">
      <c r="A121" s="5" t="s">
        <v>1173</v>
      </c>
      <c r="B121" s="5" t="s">
        <v>54</v>
      </c>
      <c r="C121" s="5" t="s">
        <v>55</v>
      </c>
      <c r="D121" s="5" t="s">
        <v>1149</v>
      </c>
      <c r="E121" s="5" t="s">
        <v>299</v>
      </c>
      <c r="F121" s="5" t="s">
        <v>371</v>
      </c>
      <c r="G121" s="7" t="s">
        <v>59</v>
      </c>
      <c r="H121" s="7" t="s">
        <v>59</v>
      </c>
      <c r="I121" s="8">
        <v>1</v>
      </c>
      <c r="J121" s="9" t="s">
        <v>1174</v>
      </c>
      <c r="K121" s="5" t="s">
        <v>1175</v>
      </c>
      <c r="L121" s="9" t="s">
        <v>1176</v>
      </c>
      <c r="M121" s="9" t="s">
        <v>1177</v>
      </c>
      <c r="N121" s="9" t="s">
        <v>1178</v>
      </c>
      <c r="O121" s="9" t="s">
        <v>1179</v>
      </c>
      <c r="P121" s="9"/>
      <c r="Q121" s="9" t="s">
        <v>1180</v>
      </c>
      <c r="R121" s="9">
        <v>5539716990</v>
      </c>
      <c r="S121" s="8">
        <v>1</v>
      </c>
      <c r="T121" s="9" t="s">
        <v>88</v>
      </c>
      <c r="U121" s="9" t="s">
        <v>1181</v>
      </c>
      <c r="V121" s="8">
        <v>2</v>
      </c>
      <c r="W121" s="9" t="s">
        <v>1182</v>
      </c>
      <c r="X121" s="8">
        <v>1</v>
      </c>
      <c r="Y121" s="9" t="s">
        <v>1183</v>
      </c>
      <c r="Z121" s="9" t="s">
        <v>1184</v>
      </c>
      <c r="AA121" s="9" t="s">
        <v>1185</v>
      </c>
      <c r="AB121" s="8">
        <v>3</v>
      </c>
      <c r="AC121" s="7" t="s">
        <v>59</v>
      </c>
      <c r="AD121" s="7" t="s">
        <v>59</v>
      </c>
      <c r="AE121" s="7" t="s">
        <v>59</v>
      </c>
      <c r="AF121" s="7" t="s">
        <v>69</v>
      </c>
      <c r="AG121" s="7" t="s">
        <v>59</v>
      </c>
      <c r="AH121" s="7" t="s">
        <v>69</v>
      </c>
      <c r="AI121" s="7" t="s">
        <v>59</v>
      </c>
      <c r="AJ121" s="7" t="s">
        <v>59</v>
      </c>
      <c r="AK121" s="7" t="s">
        <v>59</v>
      </c>
      <c r="AL121" s="7" t="s">
        <v>59</v>
      </c>
      <c r="AM121" s="7" t="s">
        <v>59</v>
      </c>
      <c r="AN121" s="7" t="s">
        <v>69</v>
      </c>
      <c r="AO121" s="7" t="s">
        <v>59</v>
      </c>
      <c r="AP121" s="7" t="s">
        <v>59</v>
      </c>
      <c r="AQ121" s="7" t="s">
        <v>69</v>
      </c>
      <c r="AR121" s="7" t="s">
        <v>69</v>
      </c>
      <c r="AS121" s="16">
        <v>11</v>
      </c>
    </row>
    <row r="122" spans="1:45" ht="409.6" hidden="1">
      <c r="A122" s="5" t="s">
        <v>1186</v>
      </c>
      <c r="B122" s="5" t="s">
        <v>54</v>
      </c>
      <c r="C122" s="5" t="s">
        <v>55</v>
      </c>
      <c r="D122" s="5" t="s">
        <v>1149</v>
      </c>
      <c r="E122" s="5" t="s">
        <v>260</v>
      </c>
      <c r="F122" s="5" t="s">
        <v>371</v>
      </c>
      <c r="G122" s="7" t="s">
        <v>59</v>
      </c>
      <c r="H122" s="7" t="s">
        <v>59</v>
      </c>
      <c r="I122" s="8">
        <v>1</v>
      </c>
      <c r="J122" s="9" t="s">
        <v>1187</v>
      </c>
      <c r="K122" s="5" t="s">
        <v>1188</v>
      </c>
      <c r="L122" s="9"/>
      <c r="M122" s="9" t="s">
        <v>1189</v>
      </c>
      <c r="N122" s="9" t="s">
        <v>1190</v>
      </c>
      <c r="O122" s="9"/>
      <c r="P122" s="9"/>
      <c r="Q122" s="9" t="s">
        <v>1191</v>
      </c>
      <c r="R122" s="9"/>
      <c r="S122" s="8">
        <v>1</v>
      </c>
      <c r="T122" s="9" t="s">
        <v>100</v>
      </c>
      <c r="U122" s="9"/>
      <c r="V122" s="8">
        <v>1</v>
      </c>
      <c r="W122" s="9" t="s">
        <v>1192</v>
      </c>
      <c r="X122" s="8">
        <v>1</v>
      </c>
      <c r="Y122" s="9" t="s">
        <v>1193</v>
      </c>
      <c r="Z122" s="9" t="s">
        <v>1194</v>
      </c>
      <c r="AA122" s="9" t="s">
        <v>1195</v>
      </c>
      <c r="AB122" s="8">
        <v>3</v>
      </c>
      <c r="AC122" s="7" t="s">
        <v>69</v>
      </c>
      <c r="AD122" s="7" t="s">
        <v>69</v>
      </c>
      <c r="AE122" s="7" t="s">
        <v>59</v>
      </c>
      <c r="AF122" s="7" t="s">
        <v>59</v>
      </c>
      <c r="AG122" s="7" t="s">
        <v>59</v>
      </c>
      <c r="AH122" s="7" t="s">
        <v>59</v>
      </c>
      <c r="AI122" s="7" t="s">
        <v>59</v>
      </c>
      <c r="AJ122" s="7" t="s">
        <v>59</v>
      </c>
      <c r="AK122" s="7" t="s">
        <v>59</v>
      </c>
      <c r="AL122" s="7" t="s">
        <v>69</v>
      </c>
      <c r="AM122" s="7" t="s">
        <v>59</v>
      </c>
      <c r="AN122" s="7" t="s">
        <v>59</v>
      </c>
      <c r="AO122" s="7" t="s">
        <v>59</v>
      </c>
      <c r="AP122" s="7" t="s">
        <v>69</v>
      </c>
      <c r="AQ122" s="7" t="s">
        <v>59</v>
      </c>
      <c r="AR122" s="7" t="s">
        <v>69</v>
      </c>
      <c r="AS122" s="16">
        <v>11</v>
      </c>
    </row>
    <row r="123" spans="1:45" ht="409.6" hidden="1">
      <c r="A123" s="5" t="s">
        <v>1196</v>
      </c>
      <c r="B123" s="5" t="s">
        <v>54</v>
      </c>
      <c r="C123" s="5" t="s">
        <v>55</v>
      </c>
      <c r="D123" s="5" t="s">
        <v>236</v>
      </c>
      <c r="E123" s="5" t="s">
        <v>299</v>
      </c>
      <c r="F123" s="5" t="s">
        <v>84</v>
      </c>
      <c r="G123" s="7" t="s">
        <v>59</v>
      </c>
      <c r="H123" s="7" t="s">
        <v>59</v>
      </c>
      <c r="I123" s="8">
        <v>1</v>
      </c>
      <c r="J123" s="9" t="s">
        <v>1197</v>
      </c>
      <c r="K123" s="10" t="s">
        <v>1198</v>
      </c>
      <c r="L123" s="9"/>
      <c r="M123" s="9" t="s">
        <v>1199</v>
      </c>
      <c r="N123" s="9" t="s">
        <v>1200</v>
      </c>
      <c r="O123" s="9" t="s">
        <v>1201</v>
      </c>
      <c r="P123" s="9"/>
      <c r="Q123" s="9" t="s">
        <v>1202</v>
      </c>
      <c r="R123" s="9">
        <v>5515111709</v>
      </c>
      <c r="S123" s="8">
        <v>1</v>
      </c>
      <c r="T123" s="9" t="s">
        <v>88</v>
      </c>
      <c r="U123" s="9" t="s">
        <v>1203</v>
      </c>
      <c r="V123" s="8">
        <v>2</v>
      </c>
      <c r="W123" s="9" t="s">
        <v>1204</v>
      </c>
      <c r="X123" s="8">
        <v>1</v>
      </c>
      <c r="Y123" s="9" t="s">
        <v>1205</v>
      </c>
      <c r="Z123" s="9" t="s">
        <v>1206</v>
      </c>
      <c r="AA123" s="9" t="s">
        <v>1207</v>
      </c>
      <c r="AB123" s="8">
        <v>3</v>
      </c>
      <c r="AC123" s="7" t="s">
        <v>59</v>
      </c>
      <c r="AD123" s="7" t="s">
        <v>59</v>
      </c>
      <c r="AE123" s="7" t="s">
        <v>59</v>
      </c>
      <c r="AF123" s="7" t="s">
        <v>59</v>
      </c>
      <c r="AG123" s="7" t="s">
        <v>59</v>
      </c>
      <c r="AH123" s="7" t="s">
        <v>59</v>
      </c>
      <c r="AI123" s="7" t="s">
        <v>59</v>
      </c>
      <c r="AJ123" s="7" t="s">
        <v>59</v>
      </c>
      <c r="AK123" s="7" t="s">
        <v>59</v>
      </c>
      <c r="AL123" s="7" t="s">
        <v>59</v>
      </c>
      <c r="AM123" s="7" t="s">
        <v>59</v>
      </c>
      <c r="AN123" s="7" t="s">
        <v>59</v>
      </c>
      <c r="AO123" s="7" t="s">
        <v>59</v>
      </c>
      <c r="AP123" s="7" t="s">
        <v>59</v>
      </c>
      <c r="AQ123" s="7" t="s">
        <v>59</v>
      </c>
      <c r="AR123" s="7" t="s">
        <v>69</v>
      </c>
      <c r="AS123" s="16">
        <v>15</v>
      </c>
    </row>
    <row r="124" spans="1:45" ht="165.6" hidden="1">
      <c r="A124" s="5" t="s">
        <v>1208</v>
      </c>
      <c r="B124" s="5" t="s">
        <v>54</v>
      </c>
      <c r="C124" s="5" t="s">
        <v>55</v>
      </c>
      <c r="D124" s="5" t="s">
        <v>236</v>
      </c>
      <c r="E124" s="5" t="s">
        <v>260</v>
      </c>
      <c r="F124" s="5" t="s">
        <v>133</v>
      </c>
      <c r="G124" s="7" t="s">
        <v>59</v>
      </c>
      <c r="H124" s="7" t="s">
        <v>59</v>
      </c>
      <c r="I124" s="8">
        <v>1</v>
      </c>
      <c r="J124" s="9" t="s">
        <v>1209</v>
      </c>
      <c r="K124" s="5"/>
      <c r="L124" s="9"/>
      <c r="M124" s="9" t="s">
        <v>1210</v>
      </c>
      <c r="N124" s="9" t="s">
        <v>1211</v>
      </c>
      <c r="O124" s="9"/>
      <c r="P124" s="9"/>
      <c r="Q124" s="9" t="s">
        <v>1212</v>
      </c>
      <c r="R124" s="9"/>
      <c r="S124" s="8">
        <v>1</v>
      </c>
      <c r="T124" s="9" t="s">
        <v>88</v>
      </c>
      <c r="U124" s="9"/>
      <c r="V124" s="8">
        <v>1</v>
      </c>
      <c r="W124" s="9" t="s">
        <v>1213</v>
      </c>
      <c r="X124" s="8">
        <v>1</v>
      </c>
      <c r="Y124" s="9" t="s">
        <v>1214</v>
      </c>
      <c r="Z124" s="9" t="s">
        <v>1215</v>
      </c>
      <c r="AA124" s="9" t="s">
        <v>1216</v>
      </c>
      <c r="AB124" s="8">
        <v>3</v>
      </c>
      <c r="AC124" s="7" t="s">
        <v>69</v>
      </c>
      <c r="AD124" s="7" t="s">
        <v>59</v>
      </c>
      <c r="AE124" s="7" t="s">
        <v>69</v>
      </c>
      <c r="AF124" s="7" t="s">
        <v>59</v>
      </c>
      <c r="AG124" s="7" t="s">
        <v>59</v>
      </c>
      <c r="AH124" s="7" t="s">
        <v>59</v>
      </c>
      <c r="AI124" s="7" t="s">
        <v>59</v>
      </c>
      <c r="AJ124" s="7" t="s">
        <v>59</v>
      </c>
      <c r="AK124" s="7" t="s">
        <v>59</v>
      </c>
      <c r="AL124" s="7" t="s">
        <v>59</v>
      </c>
      <c r="AM124" s="7" t="s">
        <v>59</v>
      </c>
      <c r="AN124" s="7" t="s">
        <v>59</v>
      </c>
      <c r="AO124" s="7" t="s">
        <v>59</v>
      </c>
      <c r="AP124" s="7" t="s">
        <v>59</v>
      </c>
      <c r="AQ124" s="7" t="s">
        <v>59</v>
      </c>
      <c r="AR124" s="7" t="s">
        <v>69</v>
      </c>
      <c r="AS124" s="16">
        <v>13</v>
      </c>
    </row>
    <row r="125" spans="1:45" ht="409.6" hidden="1">
      <c r="A125" s="5" t="s">
        <v>1217</v>
      </c>
      <c r="B125" s="5" t="s">
        <v>54</v>
      </c>
      <c r="C125" s="5" t="s">
        <v>55</v>
      </c>
      <c r="D125" s="5" t="s">
        <v>236</v>
      </c>
      <c r="E125" s="5" t="s">
        <v>260</v>
      </c>
      <c r="F125" s="5" t="s">
        <v>72</v>
      </c>
      <c r="G125" s="7" t="s">
        <v>59</v>
      </c>
      <c r="H125" s="7" t="s">
        <v>59</v>
      </c>
      <c r="I125" s="8">
        <v>1</v>
      </c>
      <c r="J125" s="9" t="s">
        <v>1218</v>
      </c>
      <c r="K125" s="5"/>
      <c r="L125" s="9"/>
      <c r="M125" s="9" t="s">
        <v>1219</v>
      </c>
      <c r="N125" s="9" t="s">
        <v>1220</v>
      </c>
      <c r="O125" s="9"/>
      <c r="P125" s="9"/>
      <c r="Q125" s="9" t="s">
        <v>1221</v>
      </c>
      <c r="R125" s="9">
        <v>5539233905</v>
      </c>
      <c r="S125" s="8">
        <v>1</v>
      </c>
      <c r="T125" s="9" t="s">
        <v>64</v>
      </c>
      <c r="U125" s="9" t="s">
        <v>1222</v>
      </c>
      <c r="V125" s="8">
        <v>2</v>
      </c>
      <c r="W125" s="9" t="s">
        <v>1223</v>
      </c>
      <c r="X125" s="8">
        <v>1</v>
      </c>
      <c r="Y125" s="9" t="s">
        <v>1224</v>
      </c>
      <c r="Z125" s="9" t="s">
        <v>1225</v>
      </c>
      <c r="AA125" s="9" t="s">
        <v>1226</v>
      </c>
      <c r="AB125" s="8">
        <v>3</v>
      </c>
      <c r="AC125" s="7" t="s">
        <v>59</v>
      </c>
      <c r="AD125" s="7" t="s">
        <v>59</v>
      </c>
      <c r="AE125" s="7" t="s">
        <v>69</v>
      </c>
      <c r="AF125" s="7" t="s">
        <v>59</v>
      </c>
      <c r="AG125" s="7" t="s">
        <v>59</v>
      </c>
      <c r="AH125" s="7" t="s">
        <v>59</v>
      </c>
      <c r="AI125" s="7" t="s">
        <v>59</v>
      </c>
      <c r="AJ125" s="7" t="s">
        <v>59</v>
      </c>
      <c r="AK125" s="7" t="s">
        <v>59</v>
      </c>
      <c r="AL125" s="7" t="s">
        <v>59</v>
      </c>
      <c r="AM125" s="7" t="s">
        <v>59</v>
      </c>
      <c r="AN125" s="7" t="s">
        <v>59</v>
      </c>
      <c r="AO125" s="7" t="s">
        <v>59</v>
      </c>
      <c r="AP125" s="7" t="s">
        <v>59</v>
      </c>
      <c r="AQ125" s="7" t="s">
        <v>59</v>
      </c>
      <c r="AR125" s="7" t="s">
        <v>69</v>
      </c>
      <c r="AS125" s="16">
        <v>14</v>
      </c>
    </row>
    <row r="126" spans="1:45" ht="276" hidden="1">
      <c r="A126" s="5" t="s">
        <v>1227</v>
      </c>
      <c r="B126" s="5" t="s">
        <v>54</v>
      </c>
      <c r="C126" s="5" t="s">
        <v>55</v>
      </c>
      <c r="D126" s="5" t="s">
        <v>236</v>
      </c>
      <c r="E126" s="5" t="s">
        <v>260</v>
      </c>
      <c r="F126" s="5" t="s">
        <v>117</v>
      </c>
      <c r="G126" s="7" t="s">
        <v>59</v>
      </c>
      <c r="H126" s="7" t="s">
        <v>59</v>
      </c>
      <c r="I126" s="8">
        <v>1</v>
      </c>
      <c r="J126" s="9" t="s">
        <v>1228</v>
      </c>
      <c r="K126" s="5"/>
      <c r="L126" s="9"/>
      <c r="M126" s="9" t="s">
        <v>1229</v>
      </c>
      <c r="N126" s="9" t="s">
        <v>1230</v>
      </c>
      <c r="O126" s="9" t="s">
        <v>1231</v>
      </c>
      <c r="P126" s="9"/>
      <c r="Q126" s="9"/>
      <c r="R126" s="9"/>
      <c r="S126" s="8">
        <v>1</v>
      </c>
      <c r="T126" s="9" t="s">
        <v>64</v>
      </c>
      <c r="U126" s="9" t="s">
        <v>1232</v>
      </c>
      <c r="V126" s="8">
        <v>2</v>
      </c>
      <c r="W126" s="9" t="s">
        <v>1233</v>
      </c>
      <c r="X126" s="8">
        <v>1</v>
      </c>
      <c r="Y126" s="9" t="s">
        <v>1234</v>
      </c>
      <c r="Z126" s="9" t="s">
        <v>1235</v>
      </c>
      <c r="AA126" s="9" t="s">
        <v>1236</v>
      </c>
      <c r="AB126" s="8">
        <v>3</v>
      </c>
      <c r="AC126" s="7" t="s">
        <v>59</v>
      </c>
      <c r="AD126" s="7" t="s">
        <v>59</v>
      </c>
      <c r="AE126" s="7" t="s">
        <v>59</v>
      </c>
      <c r="AF126" s="7" t="s">
        <v>59</v>
      </c>
      <c r="AG126" s="7" t="s">
        <v>59</v>
      </c>
      <c r="AH126" s="7" t="s">
        <v>59</v>
      </c>
      <c r="AI126" s="7" t="s">
        <v>59</v>
      </c>
      <c r="AJ126" s="7" t="s">
        <v>59</v>
      </c>
      <c r="AK126" s="7" t="s">
        <v>59</v>
      </c>
      <c r="AL126" s="7" t="s">
        <v>59</v>
      </c>
      <c r="AM126" s="7" t="s">
        <v>59</v>
      </c>
      <c r="AN126" s="7" t="s">
        <v>59</v>
      </c>
      <c r="AO126" s="7" t="s">
        <v>59</v>
      </c>
      <c r="AP126" s="7" t="s">
        <v>59</v>
      </c>
      <c r="AQ126" s="7" t="s">
        <v>59</v>
      </c>
      <c r="AR126" s="7" t="s">
        <v>69</v>
      </c>
      <c r="AS126" s="16">
        <v>15</v>
      </c>
    </row>
    <row r="127" spans="1:45" ht="234.6" hidden="1">
      <c r="A127" s="5" t="s">
        <v>1237</v>
      </c>
      <c r="B127" s="5" t="s">
        <v>54</v>
      </c>
      <c r="C127" s="5" t="s">
        <v>55</v>
      </c>
      <c r="D127" s="5" t="s">
        <v>236</v>
      </c>
      <c r="E127" s="5" t="s">
        <v>260</v>
      </c>
      <c r="F127" s="5" t="s">
        <v>185</v>
      </c>
      <c r="G127" s="7" t="s">
        <v>59</v>
      </c>
      <c r="H127" s="7" t="s">
        <v>59</v>
      </c>
      <c r="I127" s="8">
        <v>1</v>
      </c>
      <c r="J127" s="9" t="s">
        <v>1238</v>
      </c>
      <c r="K127" s="5"/>
      <c r="L127" s="9"/>
      <c r="M127" s="9" t="s">
        <v>1239</v>
      </c>
      <c r="N127" s="9" t="s">
        <v>1240</v>
      </c>
      <c r="O127" s="9"/>
      <c r="P127" s="9"/>
      <c r="Q127" s="9" t="s">
        <v>1241</v>
      </c>
      <c r="R127" s="9">
        <v>5664235414</v>
      </c>
      <c r="S127" s="8">
        <v>1</v>
      </c>
      <c r="T127" s="9" t="s">
        <v>88</v>
      </c>
      <c r="U127" s="9" t="s">
        <v>1242</v>
      </c>
      <c r="V127" s="8">
        <v>2</v>
      </c>
      <c r="W127" s="9" t="s">
        <v>1243</v>
      </c>
      <c r="X127" s="8">
        <v>1</v>
      </c>
      <c r="Y127" s="9" t="s">
        <v>1244</v>
      </c>
      <c r="Z127" s="9" t="s">
        <v>1245</v>
      </c>
      <c r="AA127" s="9" t="s">
        <v>1246</v>
      </c>
      <c r="AB127" s="8">
        <v>3</v>
      </c>
      <c r="AC127" s="7" t="s">
        <v>59</v>
      </c>
      <c r="AD127" s="7" t="s">
        <v>59</v>
      </c>
      <c r="AE127" s="7" t="s">
        <v>59</v>
      </c>
      <c r="AF127" s="7" t="s">
        <v>59</v>
      </c>
      <c r="AG127" s="7" t="s">
        <v>59</v>
      </c>
      <c r="AH127" s="7" t="s">
        <v>59</v>
      </c>
      <c r="AI127" s="7" t="s">
        <v>59</v>
      </c>
      <c r="AJ127" s="7" t="s">
        <v>59</v>
      </c>
      <c r="AK127" s="7" t="s">
        <v>59</v>
      </c>
      <c r="AL127" s="7" t="s">
        <v>59</v>
      </c>
      <c r="AM127" s="7" t="s">
        <v>59</v>
      </c>
      <c r="AN127" s="7" t="s">
        <v>59</v>
      </c>
      <c r="AO127" s="7" t="s">
        <v>59</v>
      </c>
      <c r="AP127" s="7" t="s">
        <v>59</v>
      </c>
      <c r="AQ127" s="7" t="s">
        <v>59</v>
      </c>
      <c r="AR127" s="7" t="s">
        <v>69</v>
      </c>
      <c r="AS127" s="16">
        <v>15</v>
      </c>
    </row>
    <row r="128" spans="1:45" ht="409.6" hidden="1">
      <c r="A128" s="5" t="s">
        <v>1247</v>
      </c>
      <c r="B128" s="5" t="s">
        <v>54</v>
      </c>
      <c r="C128" s="5" t="s">
        <v>55</v>
      </c>
      <c r="D128" s="5" t="s">
        <v>236</v>
      </c>
      <c r="E128" s="5" t="s">
        <v>260</v>
      </c>
      <c r="F128" s="5" t="s">
        <v>58</v>
      </c>
      <c r="G128" s="7" t="s">
        <v>59</v>
      </c>
      <c r="H128" s="7" t="s">
        <v>59</v>
      </c>
      <c r="I128" s="8">
        <v>1</v>
      </c>
      <c r="J128" s="9"/>
      <c r="K128" s="5" t="s">
        <v>1248</v>
      </c>
      <c r="L128" s="9"/>
      <c r="M128" s="9"/>
      <c r="N128" s="9" t="s">
        <v>1249</v>
      </c>
      <c r="O128" s="9"/>
      <c r="P128" s="9"/>
      <c r="Q128" s="9" t="s">
        <v>1250</v>
      </c>
      <c r="R128" s="9">
        <v>5535933046</v>
      </c>
      <c r="S128" s="8">
        <v>1</v>
      </c>
      <c r="T128" s="9" t="s">
        <v>64</v>
      </c>
      <c r="U128" s="9" t="s">
        <v>1251</v>
      </c>
      <c r="V128" s="8">
        <v>2</v>
      </c>
      <c r="W128" s="9" t="s">
        <v>1252</v>
      </c>
      <c r="X128" s="8">
        <v>1</v>
      </c>
      <c r="Y128" s="9" t="s">
        <v>1253</v>
      </c>
      <c r="Z128" s="9" t="s">
        <v>1254</v>
      </c>
      <c r="AA128" s="9" t="s">
        <v>1255</v>
      </c>
      <c r="AB128" s="8">
        <v>3</v>
      </c>
      <c r="AC128" s="7" t="s">
        <v>59</v>
      </c>
      <c r="AD128" s="7" t="s">
        <v>59</v>
      </c>
      <c r="AE128" s="7" t="s">
        <v>69</v>
      </c>
      <c r="AF128" s="7" t="s">
        <v>69</v>
      </c>
      <c r="AG128" s="7" t="s">
        <v>59</v>
      </c>
      <c r="AH128" s="7" t="s">
        <v>59</v>
      </c>
      <c r="AI128" s="7" t="s">
        <v>59</v>
      </c>
      <c r="AJ128" s="7" t="s">
        <v>59</v>
      </c>
      <c r="AK128" s="7" t="s">
        <v>69</v>
      </c>
      <c r="AL128" s="7" t="s">
        <v>59</v>
      </c>
      <c r="AM128" s="7" t="s">
        <v>59</v>
      </c>
      <c r="AN128" s="7" t="s">
        <v>59</v>
      </c>
      <c r="AO128" s="7" t="s">
        <v>59</v>
      </c>
      <c r="AP128" s="7" t="s">
        <v>59</v>
      </c>
      <c r="AQ128" s="7" t="s">
        <v>59</v>
      </c>
      <c r="AR128" s="7" t="s">
        <v>69</v>
      </c>
      <c r="AS128" s="16">
        <v>12</v>
      </c>
    </row>
    <row r="129" spans="1:45" ht="409.6" hidden="1">
      <c r="A129" s="5" t="s">
        <v>1256</v>
      </c>
      <c r="B129" s="5" t="s">
        <v>54</v>
      </c>
      <c r="C129" s="5" t="s">
        <v>55</v>
      </c>
      <c r="D129" s="5" t="s">
        <v>236</v>
      </c>
      <c r="E129" s="5" t="s">
        <v>260</v>
      </c>
      <c r="F129" s="5" t="s">
        <v>94</v>
      </c>
      <c r="G129" s="7" t="s">
        <v>59</v>
      </c>
      <c r="H129" s="7" t="s">
        <v>59</v>
      </c>
      <c r="I129" s="8">
        <v>1</v>
      </c>
      <c r="J129" s="9" t="s">
        <v>1257</v>
      </c>
      <c r="K129" s="5"/>
      <c r="L129" s="9"/>
      <c r="M129" s="9" t="s">
        <v>1258</v>
      </c>
      <c r="N129" s="9" t="s">
        <v>1259</v>
      </c>
      <c r="O129" s="9"/>
      <c r="P129" s="9"/>
      <c r="Q129" s="9" t="s">
        <v>1260</v>
      </c>
      <c r="R129" s="9"/>
      <c r="S129" s="8">
        <v>1</v>
      </c>
      <c r="T129" s="9" t="s">
        <v>88</v>
      </c>
      <c r="U129" s="9" t="s">
        <v>1261</v>
      </c>
      <c r="V129" s="8">
        <v>2</v>
      </c>
      <c r="W129" s="9" t="s">
        <v>1262</v>
      </c>
      <c r="X129" s="8">
        <v>1</v>
      </c>
      <c r="Y129" s="9" t="s">
        <v>1263</v>
      </c>
      <c r="Z129" s="9" t="s">
        <v>1264</v>
      </c>
      <c r="AA129" s="9" t="s">
        <v>1265</v>
      </c>
      <c r="AB129" s="8">
        <v>3</v>
      </c>
      <c r="AC129" s="7" t="s">
        <v>69</v>
      </c>
      <c r="AD129" s="7" t="s">
        <v>69</v>
      </c>
      <c r="AE129" s="7" t="s">
        <v>69</v>
      </c>
      <c r="AF129" s="7" t="s">
        <v>69</v>
      </c>
      <c r="AG129" s="7" t="s">
        <v>69</v>
      </c>
      <c r="AH129" s="7" t="s">
        <v>69</v>
      </c>
      <c r="AI129" s="7" t="s">
        <v>69</v>
      </c>
      <c r="AJ129" s="7" t="s">
        <v>69</v>
      </c>
      <c r="AK129" s="7" t="s">
        <v>69</v>
      </c>
      <c r="AL129" s="7" t="s">
        <v>69</v>
      </c>
      <c r="AM129" s="7" t="s">
        <v>69</v>
      </c>
      <c r="AN129" s="7" t="s">
        <v>69</v>
      </c>
      <c r="AO129" s="7" t="s">
        <v>69</v>
      </c>
      <c r="AP129" s="7" t="s">
        <v>69</v>
      </c>
      <c r="AQ129" s="7" t="s">
        <v>69</v>
      </c>
      <c r="AR129" s="7" t="s">
        <v>69</v>
      </c>
      <c r="AS129" s="16">
        <v>0</v>
      </c>
    </row>
    <row r="130" spans="1:45" ht="179.45" hidden="1">
      <c r="A130" s="5" t="s">
        <v>1266</v>
      </c>
      <c r="B130" s="5" t="s">
        <v>54</v>
      </c>
      <c r="C130" s="5" t="s">
        <v>55</v>
      </c>
      <c r="D130" s="5" t="s">
        <v>236</v>
      </c>
      <c r="E130" s="5" t="s">
        <v>260</v>
      </c>
      <c r="F130" s="5" t="s">
        <v>371</v>
      </c>
      <c r="G130" s="7" t="s">
        <v>59</v>
      </c>
      <c r="H130" s="7" t="s">
        <v>59</v>
      </c>
      <c r="I130" s="8">
        <v>1</v>
      </c>
      <c r="J130" s="9"/>
      <c r="K130" s="5"/>
      <c r="L130" s="9"/>
      <c r="M130" s="9"/>
      <c r="N130" s="9"/>
      <c r="O130" s="9"/>
      <c r="P130" s="9"/>
      <c r="Q130" s="9"/>
      <c r="R130" s="9"/>
      <c r="S130" s="8">
        <v>0</v>
      </c>
      <c r="T130" s="9" t="s">
        <v>64</v>
      </c>
      <c r="U130" s="9"/>
      <c r="V130" s="8">
        <v>1</v>
      </c>
      <c r="W130" s="9" t="s">
        <v>1267</v>
      </c>
      <c r="X130" s="8">
        <v>1</v>
      </c>
      <c r="Y130" s="9" t="s">
        <v>1268</v>
      </c>
      <c r="Z130" s="9" t="s">
        <v>1269</v>
      </c>
      <c r="AA130" s="9" t="s">
        <v>1270</v>
      </c>
      <c r="AB130" s="8">
        <v>3</v>
      </c>
      <c r="AC130" s="7" t="s">
        <v>59</v>
      </c>
      <c r="AD130" s="7" t="s">
        <v>59</v>
      </c>
      <c r="AE130" s="7" t="s">
        <v>69</v>
      </c>
      <c r="AF130" s="7" t="s">
        <v>69</v>
      </c>
      <c r="AG130" s="7" t="s">
        <v>59</v>
      </c>
      <c r="AH130" s="7" t="s">
        <v>59</v>
      </c>
      <c r="AI130" s="7" t="s">
        <v>69</v>
      </c>
      <c r="AJ130" s="7" t="s">
        <v>69</v>
      </c>
      <c r="AK130" s="7" t="s">
        <v>59</v>
      </c>
      <c r="AL130" s="7" t="s">
        <v>59</v>
      </c>
      <c r="AM130" s="7" t="s">
        <v>59</v>
      </c>
      <c r="AN130" s="7" t="s">
        <v>59</v>
      </c>
      <c r="AO130" s="7" t="s">
        <v>59</v>
      </c>
      <c r="AP130" s="7" t="s">
        <v>59</v>
      </c>
      <c r="AQ130" s="7" t="s">
        <v>59</v>
      </c>
      <c r="AR130" s="7" t="s">
        <v>69</v>
      </c>
      <c r="AS130" s="16">
        <v>11</v>
      </c>
    </row>
    <row r="131" spans="1:45" ht="289.89999999999998" hidden="1">
      <c r="A131" s="5" t="s">
        <v>1271</v>
      </c>
      <c r="B131" s="5" t="s">
        <v>54</v>
      </c>
      <c r="C131" s="5" t="s">
        <v>55</v>
      </c>
      <c r="D131" s="5" t="s">
        <v>236</v>
      </c>
      <c r="E131" s="5" t="s">
        <v>271</v>
      </c>
      <c r="F131" s="5" t="s">
        <v>117</v>
      </c>
      <c r="G131" s="7" t="s">
        <v>59</v>
      </c>
      <c r="H131" s="7" t="s">
        <v>59</v>
      </c>
      <c r="I131" s="8">
        <v>1</v>
      </c>
      <c r="J131" s="9"/>
      <c r="K131" s="5" t="s">
        <v>1272</v>
      </c>
      <c r="L131" s="9"/>
      <c r="M131" s="9"/>
      <c r="N131" s="9"/>
      <c r="O131" s="9"/>
      <c r="P131" s="9"/>
      <c r="Q131" s="9" t="s">
        <v>1273</v>
      </c>
      <c r="R131" s="9"/>
      <c r="S131" s="8">
        <v>1</v>
      </c>
      <c r="T131" s="9" t="s">
        <v>88</v>
      </c>
      <c r="U131" s="9"/>
      <c r="V131" s="8">
        <v>1</v>
      </c>
      <c r="W131" s="9" t="s">
        <v>1274</v>
      </c>
      <c r="X131" s="8">
        <v>1</v>
      </c>
      <c r="Y131" s="9" t="s">
        <v>1275</v>
      </c>
      <c r="Z131" s="9" t="s">
        <v>1276</v>
      </c>
      <c r="AA131" s="9" t="s">
        <v>1277</v>
      </c>
      <c r="AB131" s="8">
        <v>3</v>
      </c>
      <c r="AC131" s="7" t="s">
        <v>69</v>
      </c>
      <c r="AD131" s="7" t="s">
        <v>69</v>
      </c>
      <c r="AE131" s="7" t="s">
        <v>69</v>
      </c>
      <c r="AF131" s="7" t="s">
        <v>69</v>
      </c>
      <c r="AG131" s="7" t="s">
        <v>59</v>
      </c>
      <c r="AH131" s="7" t="s">
        <v>59</v>
      </c>
      <c r="AI131" s="7" t="s">
        <v>69</v>
      </c>
      <c r="AJ131" s="7" t="s">
        <v>69</v>
      </c>
      <c r="AK131" s="7" t="s">
        <v>69</v>
      </c>
      <c r="AL131" s="7" t="s">
        <v>59</v>
      </c>
      <c r="AM131" s="7" t="s">
        <v>69</v>
      </c>
      <c r="AN131" s="7" t="s">
        <v>69</v>
      </c>
      <c r="AO131" s="7" t="s">
        <v>69</v>
      </c>
      <c r="AP131" s="7" t="s">
        <v>69</v>
      </c>
      <c r="AQ131" s="7" t="s">
        <v>69</v>
      </c>
      <c r="AR131" s="7" t="s">
        <v>69</v>
      </c>
      <c r="AS131" s="16">
        <v>3</v>
      </c>
    </row>
    <row r="132" spans="1:45" ht="165.6" hidden="1">
      <c r="A132" s="5" t="s">
        <v>1278</v>
      </c>
      <c r="B132" s="5" t="s">
        <v>54</v>
      </c>
      <c r="C132" s="5" t="s">
        <v>55</v>
      </c>
      <c r="D132" s="5" t="s">
        <v>236</v>
      </c>
      <c r="E132" s="5" t="s">
        <v>260</v>
      </c>
      <c r="F132" s="5" t="s">
        <v>84</v>
      </c>
      <c r="G132" s="7" t="s">
        <v>59</v>
      </c>
      <c r="H132" s="7" t="s">
        <v>59</v>
      </c>
      <c r="I132" s="8">
        <v>1</v>
      </c>
      <c r="J132" s="9" t="s">
        <v>1279</v>
      </c>
      <c r="K132" s="5"/>
      <c r="L132" s="9"/>
      <c r="M132" s="9" t="s">
        <v>1280</v>
      </c>
      <c r="N132" s="9" t="s">
        <v>1281</v>
      </c>
      <c r="O132" s="9"/>
      <c r="P132" s="9"/>
      <c r="Q132" s="9" t="s">
        <v>1282</v>
      </c>
      <c r="R132" s="9">
        <v>5536707359</v>
      </c>
      <c r="S132" s="8">
        <v>1</v>
      </c>
      <c r="T132" s="9" t="s">
        <v>88</v>
      </c>
      <c r="U132" s="9"/>
      <c r="V132" s="8">
        <v>1</v>
      </c>
      <c r="W132" s="9" t="s">
        <v>1283</v>
      </c>
      <c r="X132" s="8">
        <v>1</v>
      </c>
      <c r="Y132" s="9" t="s">
        <v>1284</v>
      </c>
      <c r="Z132" s="9" t="s">
        <v>1285</v>
      </c>
      <c r="AA132" s="9" t="s">
        <v>1286</v>
      </c>
      <c r="AB132" s="8">
        <v>3</v>
      </c>
      <c r="AC132" s="7" t="s">
        <v>59</v>
      </c>
      <c r="AD132" s="7" t="s">
        <v>59</v>
      </c>
      <c r="AE132" s="7" t="s">
        <v>59</v>
      </c>
      <c r="AF132" s="7" t="s">
        <v>59</v>
      </c>
      <c r="AG132" s="7" t="s">
        <v>59</v>
      </c>
      <c r="AH132" s="7" t="s">
        <v>59</v>
      </c>
      <c r="AI132" s="7" t="s">
        <v>59</v>
      </c>
      <c r="AJ132" s="7" t="s">
        <v>59</v>
      </c>
      <c r="AK132" s="7" t="s">
        <v>59</v>
      </c>
      <c r="AL132" s="7" t="s">
        <v>59</v>
      </c>
      <c r="AM132" s="7" t="s">
        <v>59</v>
      </c>
      <c r="AN132" s="7" t="s">
        <v>59</v>
      </c>
      <c r="AO132" s="7" t="s">
        <v>59</v>
      </c>
      <c r="AP132" s="7" t="s">
        <v>59</v>
      </c>
      <c r="AQ132" s="7" t="s">
        <v>59</v>
      </c>
      <c r="AR132" s="7" t="s">
        <v>69</v>
      </c>
      <c r="AS132" s="16">
        <v>15</v>
      </c>
    </row>
    <row r="133" spans="1:45" ht="409.6" hidden="1">
      <c r="A133" s="5" t="s">
        <v>1287</v>
      </c>
      <c r="B133" s="5" t="s">
        <v>54</v>
      </c>
      <c r="C133" s="5" t="s">
        <v>55</v>
      </c>
      <c r="D133" s="5" t="s">
        <v>236</v>
      </c>
      <c r="E133" s="5" t="s">
        <v>260</v>
      </c>
      <c r="F133" s="5" t="s">
        <v>213</v>
      </c>
      <c r="G133" s="7" t="s">
        <v>59</v>
      </c>
      <c r="H133" s="7" t="s">
        <v>59</v>
      </c>
      <c r="I133" s="8">
        <v>1</v>
      </c>
      <c r="J133" s="9" t="s">
        <v>1288</v>
      </c>
      <c r="K133" s="5"/>
      <c r="L133" s="9"/>
      <c r="M133" s="9"/>
      <c r="N133" s="9"/>
      <c r="O133" s="9"/>
      <c r="P133" s="9"/>
      <c r="Q133" s="9" t="s">
        <v>1289</v>
      </c>
      <c r="R133" s="9">
        <v>5511346720</v>
      </c>
      <c r="S133" s="8">
        <v>1</v>
      </c>
      <c r="T133" s="9" t="s">
        <v>64</v>
      </c>
      <c r="U133" s="9"/>
      <c r="V133" s="8">
        <v>1</v>
      </c>
      <c r="W133" s="9" t="s">
        <v>1290</v>
      </c>
      <c r="X133" s="8">
        <v>1</v>
      </c>
      <c r="Y133" s="9" t="s">
        <v>1291</v>
      </c>
      <c r="Z133" s="9" t="s">
        <v>1292</v>
      </c>
      <c r="AA133" s="9" t="s">
        <v>1293</v>
      </c>
      <c r="AB133" s="8">
        <v>3</v>
      </c>
      <c r="AC133" s="7" t="s">
        <v>59</v>
      </c>
      <c r="AD133" s="7" t="s">
        <v>59</v>
      </c>
      <c r="AE133" s="7" t="s">
        <v>59</v>
      </c>
      <c r="AF133" s="7" t="s">
        <v>59</v>
      </c>
      <c r="AG133" s="7" t="s">
        <v>59</v>
      </c>
      <c r="AH133" s="7" t="s">
        <v>59</v>
      </c>
      <c r="AI133" s="7" t="s">
        <v>59</v>
      </c>
      <c r="AJ133" s="7" t="s">
        <v>59</v>
      </c>
      <c r="AK133" s="7" t="s">
        <v>59</v>
      </c>
      <c r="AL133" s="7" t="s">
        <v>59</v>
      </c>
      <c r="AM133" s="7" t="s">
        <v>59</v>
      </c>
      <c r="AN133" s="7" t="s">
        <v>59</v>
      </c>
      <c r="AO133" s="7" t="s">
        <v>59</v>
      </c>
      <c r="AP133" s="7" t="s">
        <v>59</v>
      </c>
      <c r="AQ133" s="7" t="s">
        <v>59</v>
      </c>
      <c r="AR133" s="7" t="s">
        <v>69</v>
      </c>
      <c r="AS133" s="16">
        <v>15</v>
      </c>
    </row>
    <row r="134" spans="1:45" ht="207" hidden="1">
      <c r="A134" s="5" t="s">
        <v>1294</v>
      </c>
      <c r="B134" s="5" t="s">
        <v>54</v>
      </c>
      <c r="C134" s="5" t="s">
        <v>55</v>
      </c>
      <c r="D134" s="5" t="s">
        <v>236</v>
      </c>
      <c r="E134" s="5" t="s">
        <v>271</v>
      </c>
      <c r="F134" s="5" t="s">
        <v>117</v>
      </c>
      <c r="G134" s="7" t="s">
        <v>59</v>
      </c>
      <c r="H134" s="7" t="s">
        <v>59</v>
      </c>
      <c r="I134" s="8">
        <v>1</v>
      </c>
      <c r="J134" s="9" t="s">
        <v>1295</v>
      </c>
      <c r="K134" s="5"/>
      <c r="L134" s="9"/>
      <c r="M134" s="9"/>
      <c r="N134" s="9" t="s">
        <v>1296</v>
      </c>
      <c r="O134" s="9"/>
      <c r="P134" s="9"/>
      <c r="Q134" s="9" t="s">
        <v>1297</v>
      </c>
      <c r="R134" s="9">
        <v>5622095785</v>
      </c>
      <c r="S134" s="8">
        <v>1</v>
      </c>
      <c r="T134" s="9" t="s">
        <v>88</v>
      </c>
      <c r="U134" s="9"/>
      <c r="V134" s="8">
        <v>1</v>
      </c>
      <c r="W134" s="9" t="s">
        <v>1298</v>
      </c>
      <c r="X134" s="8">
        <v>1</v>
      </c>
      <c r="Y134" s="9" t="s">
        <v>1299</v>
      </c>
      <c r="Z134" s="9" t="s">
        <v>1300</v>
      </c>
      <c r="AA134" s="9" t="s">
        <v>1301</v>
      </c>
      <c r="AB134" s="8">
        <v>3</v>
      </c>
      <c r="AC134" s="7" t="s">
        <v>69</v>
      </c>
      <c r="AD134" s="7" t="s">
        <v>69</v>
      </c>
      <c r="AE134" s="7" t="s">
        <v>69</v>
      </c>
      <c r="AF134" s="7" t="s">
        <v>59</v>
      </c>
      <c r="AG134" s="7" t="s">
        <v>59</v>
      </c>
      <c r="AH134" s="7" t="s">
        <v>69</v>
      </c>
      <c r="AI134" s="7" t="s">
        <v>69</v>
      </c>
      <c r="AJ134" s="7" t="s">
        <v>69</v>
      </c>
      <c r="AK134" s="7" t="s">
        <v>69</v>
      </c>
      <c r="AL134" s="7" t="s">
        <v>69</v>
      </c>
      <c r="AM134" s="7" t="s">
        <v>69</v>
      </c>
      <c r="AN134" s="7" t="s">
        <v>69</v>
      </c>
      <c r="AO134" s="7" t="s">
        <v>69</v>
      </c>
      <c r="AP134" s="7" t="s">
        <v>69</v>
      </c>
      <c r="AQ134" s="7" t="s">
        <v>69</v>
      </c>
      <c r="AR134" s="7" t="s">
        <v>69</v>
      </c>
      <c r="AS134" s="16">
        <v>2</v>
      </c>
    </row>
    <row r="135" spans="1:45" ht="409.6" hidden="1">
      <c r="A135" s="5" t="s">
        <v>1302</v>
      </c>
      <c r="B135" s="5" t="s">
        <v>54</v>
      </c>
      <c r="C135" s="5" t="s">
        <v>55</v>
      </c>
      <c r="D135" s="5" t="s">
        <v>236</v>
      </c>
      <c r="E135" s="5" t="s">
        <v>291</v>
      </c>
      <c r="F135" s="5" t="s">
        <v>371</v>
      </c>
      <c r="G135" s="7" t="s">
        <v>59</v>
      </c>
      <c r="H135" s="7" t="s">
        <v>59</v>
      </c>
      <c r="I135" s="8">
        <v>1</v>
      </c>
      <c r="J135" s="9" t="s">
        <v>1303</v>
      </c>
      <c r="K135" s="5"/>
      <c r="L135" s="9"/>
      <c r="M135" s="9" t="s">
        <v>1304</v>
      </c>
      <c r="N135" s="9" t="s">
        <v>1305</v>
      </c>
      <c r="O135" s="9"/>
      <c r="P135" s="9"/>
      <c r="Q135" s="9" t="s">
        <v>1306</v>
      </c>
      <c r="R135" s="9">
        <v>5586114889</v>
      </c>
      <c r="S135" s="8">
        <v>1</v>
      </c>
      <c r="T135" s="9" t="s">
        <v>179</v>
      </c>
      <c r="U135" s="9" t="s">
        <v>1307</v>
      </c>
      <c r="V135" s="8">
        <v>2</v>
      </c>
      <c r="W135" s="9" t="s">
        <v>1308</v>
      </c>
      <c r="X135" s="8">
        <v>1</v>
      </c>
      <c r="Y135" s="9" t="s">
        <v>1309</v>
      </c>
      <c r="Z135" s="9" t="s">
        <v>1310</v>
      </c>
      <c r="AA135" s="9" t="s">
        <v>1311</v>
      </c>
      <c r="AB135" s="8">
        <v>3</v>
      </c>
      <c r="AC135" s="7" t="s">
        <v>69</v>
      </c>
      <c r="AD135" s="7" t="s">
        <v>59</v>
      </c>
      <c r="AE135" s="7" t="s">
        <v>69</v>
      </c>
      <c r="AF135" s="7" t="s">
        <v>59</v>
      </c>
      <c r="AG135" s="7" t="s">
        <v>59</v>
      </c>
      <c r="AH135" s="7" t="s">
        <v>59</v>
      </c>
      <c r="AI135" s="7" t="s">
        <v>59</v>
      </c>
      <c r="AJ135" s="7" t="s">
        <v>59</v>
      </c>
      <c r="AK135" s="7" t="s">
        <v>59</v>
      </c>
      <c r="AL135" s="7" t="s">
        <v>59</v>
      </c>
      <c r="AM135" s="7" t="s">
        <v>59</v>
      </c>
      <c r="AN135" s="7" t="s">
        <v>59</v>
      </c>
      <c r="AO135" s="7" t="s">
        <v>59</v>
      </c>
      <c r="AP135" s="7" t="s">
        <v>59</v>
      </c>
      <c r="AQ135" s="7" t="s">
        <v>59</v>
      </c>
      <c r="AR135" s="7" t="s">
        <v>69</v>
      </c>
      <c r="AS135" s="16">
        <v>13</v>
      </c>
    </row>
    <row r="136" spans="1:45" ht="409.6" hidden="1">
      <c r="A136" s="5" t="s">
        <v>1312</v>
      </c>
      <c r="B136" s="5" t="s">
        <v>54</v>
      </c>
      <c r="C136" s="5" t="s">
        <v>55</v>
      </c>
      <c r="D136" s="5" t="s">
        <v>236</v>
      </c>
      <c r="E136" s="5" t="s">
        <v>260</v>
      </c>
      <c r="F136" s="5" t="s">
        <v>434</v>
      </c>
      <c r="G136" s="7" t="s">
        <v>59</v>
      </c>
      <c r="H136" s="7" t="s">
        <v>59</v>
      </c>
      <c r="I136" s="8">
        <v>1</v>
      </c>
      <c r="J136" s="9" t="s">
        <v>1313</v>
      </c>
      <c r="K136" s="5" t="s">
        <v>1314</v>
      </c>
      <c r="L136" s="9" t="s">
        <v>1315</v>
      </c>
      <c r="M136" s="9" t="s">
        <v>1316</v>
      </c>
      <c r="N136" s="9" t="s">
        <v>1317</v>
      </c>
      <c r="O136" s="9"/>
      <c r="P136" s="9"/>
      <c r="Q136" s="9" t="s">
        <v>1318</v>
      </c>
      <c r="R136" s="9">
        <v>5537998640</v>
      </c>
      <c r="S136" s="8">
        <v>1</v>
      </c>
      <c r="T136" s="9" t="s">
        <v>64</v>
      </c>
      <c r="U136" s="9" t="s">
        <v>1319</v>
      </c>
      <c r="V136" s="8">
        <v>2</v>
      </c>
      <c r="W136" s="9" t="s">
        <v>1320</v>
      </c>
      <c r="X136" s="8">
        <v>1</v>
      </c>
      <c r="Y136" s="9" t="s">
        <v>1321</v>
      </c>
      <c r="Z136" s="9" t="s">
        <v>1322</v>
      </c>
      <c r="AA136" s="9" t="s">
        <v>1323</v>
      </c>
      <c r="AB136" s="8">
        <v>3</v>
      </c>
      <c r="AC136" s="7" t="s">
        <v>69</v>
      </c>
      <c r="AD136" s="7" t="s">
        <v>69</v>
      </c>
      <c r="AE136" s="7" t="s">
        <v>69</v>
      </c>
      <c r="AF136" s="7" t="s">
        <v>59</v>
      </c>
      <c r="AG136" s="7" t="s">
        <v>69</v>
      </c>
      <c r="AH136" s="7" t="s">
        <v>69</v>
      </c>
      <c r="AI136" s="7" t="s">
        <v>59</v>
      </c>
      <c r="AJ136" s="7" t="s">
        <v>59</v>
      </c>
      <c r="AK136" s="7" t="s">
        <v>59</v>
      </c>
      <c r="AL136" s="7" t="s">
        <v>59</v>
      </c>
      <c r="AM136" s="7" t="s">
        <v>59</v>
      </c>
      <c r="AN136" s="7" t="s">
        <v>59</v>
      </c>
      <c r="AO136" s="7" t="s">
        <v>59</v>
      </c>
      <c r="AP136" s="7" t="s">
        <v>59</v>
      </c>
      <c r="AQ136" s="7" t="s">
        <v>59</v>
      </c>
      <c r="AR136" s="7" t="s">
        <v>69</v>
      </c>
      <c r="AS136" s="16">
        <v>10</v>
      </c>
    </row>
    <row r="137" spans="1:45" ht="276" hidden="1">
      <c r="A137" s="5" t="s">
        <v>1324</v>
      </c>
      <c r="B137" s="5" t="s">
        <v>54</v>
      </c>
      <c r="C137" s="5" t="s">
        <v>55</v>
      </c>
      <c r="D137" s="5" t="s">
        <v>236</v>
      </c>
      <c r="E137" s="5" t="s">
        <v>260</v>
      </c>
      <c r="F137" s="5" t="s">
        <v>317</v>
      </c>
      <c r="G137" s="7" t="s">
        <v>59</v>
      </c>
      <c r="H137" s="7" t="s">
        <v>59</v>
      </c>
      <c r="I137" s="8">
        <v>1</v>
      </c>
      <c r="J137" s="9" t="s">
        <v>1325</v>
      </c>
      <c r="K137" s="5"/>
      <c r="L137" s="9"/>
      <c r="M137" s="9" t="s">
        <v>1326</v>
      </c>
      <c r="N137" s="9" t="s">
        <v>1327</v>
      </c>
      <c r="O137" s="9"/>
      <c r="P137" s="9"/>
      <c r="Q137" s="9" t="s">
        <v>1328</v>
      </c>
      <c r="R137" s="9">
        <v>5534501629</v>
      </c>
      <c r="S137" s="8">
        <v>1</v>
      </c>
      <c r="T137" s="9" t="s">
        <v>88</v>
      </c>
      <c r="U137" s="9" t="s">
        <v>1329</v>
      </c>
      <c r="V137" s="8">
        <v>2</v>
      </c>
      <c r="W137" s="9" t="s">
        <v>1330</v>
      </c>
      <c r="X137" s="8">
        <v>1</v>
      </c>
      <c r="Y137" s="9" t="s">
        <v>1331</v>
      </c>
      <c r="Z137" s="9" t="s">
        <v>1332</v>
      </c>
      <c r="AA137" s="9" t="s">
        <v>1333</v>
      </c>
      <c r="AB137" s="8">
        <v>3</v>
      </c>
      <c r="AC137" s="7" t="s">
        <v>59</v>
      </c>
      <c r="AD137" s="7" t="s">
        <v>59</v>
      </c>
      <c r="AE137" s="7" t="s">
        <v>59</v>
      </c>
      <c r="AF137" s="7" t="s">
        <v>59</v>
      </c>
      <c r="AG137" s="7" t="s">
        <v>59</v>
      </c>
      <c r="AH137" s="7" t="s">
        <v>59</v>
      </c>
      <c r="AI137" s="7" t="s">
        <v>59</v>
      </c>
      <c r="AJ137" s="7" t="s">
        <v>59</v>
      </c>
      <c r="AK137" s="7" t="s">
        <v>59</v>
      </c>
      <c r="AL137" s="7" t="s">
        <v>59</v>
      </c>
      <c r="AM137" s="7" t="s">
        <v>59</v>
      </c>
      <c r="AN137" s="7" t="s">
        <v>59</v>
      </c>
      <c r="AO137" s="7" t="s">
        <v>59</v>
      </c>
      <c r="AP137" s="7" t="s">
        <v>59</v>
      </c>
      <c r="AQ137" s="7" t="s">
        <v>59</v>
      </c>
      <c r="AR137" s="7" t="s">
        <v>69</v>
      </c>
      <c r="AS137" s="16">
        <v>15</v>
      </c>
    </row>
    <row r="138" spans="1:45" ht="409.6" hidden="1">
      <c r="A138" s="5" t="s">
        <v>1334</v>
      </c>
      <c r="B138" s="5" t="s">
        <v>71</v>
      </c>
      <c r="C138" s="5" t="s">
        <v>55</v>
      </c>
      <c r="D138" s="5" t="s">
        <v>236</v>
      </c>
      <c r="E138" s="5" t="s">
        <v>299</v>
      </c>
      <c r="F138" s="5" t="s">
        <v>133</v>
      </c>
      <c r="G138" s="7" t="s">
        <v>59</v>
      </c>
      <c r="H138" s="7" t="s">
        <v>59</v>
      </c>
      <c r="I138" s="8">
        <v>1</v>
      </c>
      <c r="J138" s="9" t="s">
        <v>1335</v>
      </c>
      <c r="K138" s="5"/>
      <c r="L138" s="9"/>
      <c r="M138" s="9" t="s">
        <v>1336</v>
      </c>
      <c r="N138" s="9" t="s">
        <v>1337</v>
      </c>
      <c r="O138" s="9"/>
      <c r="P138" s="9"/>
      <c r="Q138" s="9" t="s">
        <v>1338</v>
      </c>
      <c r="R138" s="9">
        <v>5520708279</v>
      </c>
      <c r="S138" s="8">
        <v>1</v>
      </c>
      <c r="T138" s="9" t="s">
        <v>64</v>
      </c>
      <c r="U138" s="9" t="s">
        <v>1339</v>
      </c>
      <c r="V138" s="8">
        <v>2</v>
      </c>
      <c r="W138" s="9" t="s">
        <v>1340</v>
      </c>
      <c r="X138" s="8">
        <v>1</v>
      </c>
      <c r="Y138" s="9" t="s">
        <v>1341</v>
      </c>
      <c r="Z138" s="9" t="s">
        <v>1342</v>
      </c>
      <c r="AA138" s="9" t="s">
        <v>1343</v>
      </c>
      <c r="AB138" s="8">
        <v>3</v>
      </c>
      <c r="AC138" s="7" t="s">
        <v>69</v>
      </c>
      <c r="AD138" s="7" t="s">
        <v>59</v>
      </c>
      <c r="AE138" s="7" t="s">
        <v>69</v>
      </c>
      <c r="AF138" s="7" t="s">
        <v>69</v>
      </c>
      <c r="AG138" s="7" t="s">
        <v>59</v>
      </c>
      <c r="AH138" s="7" t="s">
        <v>69</v>
      </c>
      <c r="AI138" s="7" t="s">
        <v>59</v>
      </c>
      <c r="AJ138" s="7" t="s">
        <v>59</v>
      </c>
      <c r="AK138" s="7" t="s">
        <v>59</v>
      </c>
      <c r="AL138" s="7" t="s">
        <v>59</v>
      </c>
      <c r="AM138" s="7" t="s">
        <v>59</v>
      </c>
      <c r="AN138" s="7" t="s">
        <v>59</v>
      </c>
      <c r="AO138" s="7" t="s">
        <v>59</v>
      </c>
      <c r="AP138" s="7" t="s">
        <v>59</v>
      </c>
      <c r="AQ138" s="7" t="s">
        <v>59</v>
      </c>
      <c r="AR138" s="7" t="s">
        <v>69</v>
      </c>
      <c r="AS138" s="16">
        <v>11</v>
      </c>
    </row>
    <row r="139" spans="1:45" ht="124.15" hidden="1">
      <c r="A139" s="5" t="s">
        <v>1344</v>
      </c>
      <c r="B139" s="5" t="s">
        <v>71</v>
      </c>
      <c r="C139" s="5" t="s">
        <v>55</v>
      </c>
      <c r="D139" s="5" t="s">
        <v>236</v>
      </c>
      <c r="E139" s="5" t="s">
        <v>260</v>
      </c>
      <c r="F139" s="5" t="s">
        <v>434</v>
      </c>
      <c r="G139" s="7" t="s">
        <v>59</v>
      </c>
      <c r="H139" s="7" t="s">
        <v>59</v>
      </c>
      <c r="I139" s="8">
        <v>1</v>
      </c>
      <c r="J139" s="9"/>
      <c r="K139" s="5"/>
      <c r="L139" s="9"/>
      <c r="M139" s="9"/>
      <c r="N139" s="9"/>
      <c r="O139" s="9"/>
      <c r="P139" s="9"/>
      <c r="Q139" s="9" t="s">
        <v>1345</v>
      </c>
      <c r="R139" s="9"/>
      <c r="S139" s="8">
        <v>1</v>
      </c>
      <c r="T139" s="9" t="s">
        <v>88</v>
      </c>
      <c r="U139" s="9" t="s">
        <v>1346</v>
      </c>
      <c r="V139" s="8">
        <v>2</v>
      </c>
      <c r="W139" s="9" t="s">
        <v>1347</v>
      </c>
      <c r="X139" s="8">
        <v>1</v>
      </c>
      <c r="Y139" s="9" t="s">
        <v>1348</v>
      </c>
      <c r="Z139" s="9" t="s">
        <v>1349</v>
      </c>
      <c r="AA139" s="9"/>
      <c r="AB139" s="8">
        <v>2</v>
      </c>
      <c r="AC139" s="7" t="s">
        <v>69</v>
      </c>
      <c r="AD139" s="7" t="s">
        <v>69</v>
      </c>
      <c r="AE139" s="7" t="s">
        <v>69</v>
      </c>
      <c r="AF139" s="7" t="s">
        <v>69</v>
      </c>
      <c r="AG139" s="7" t="s">
        <v>69</v>
      </c>
      <c r="AH139" s="7" t="s">
        <v>69</v>
      </c>
      <c r="AI139" s="7" t="s">
        <v>69</v>
      </c>
      <c r="AJ139" s="7" t="s">
        <v>59</v>
      </c>
      <c r="AK139" s="7" t="s">
        <v>69</v>
      </c>
      <c r="AL139" s="7" t="s">
        <v>69</v>
      </c>
      <c r="AM139" s="7" t="s">
        <v>69</v>
      </c>
      <c r="AN139" s="7" t="s">
        <v>69</v>
      </c>
      <c r="AO139" s="7" t="s">
        <v>69</v>
      </c>
      <c r="AP139" s="7" t="s">
        <v>69</v>
      </c>
      <c r="AQ139" s="7" t="s">
        <v>69</v>
      </c>
      <c r="AR139" s="7" t="s">
        <v>69</v>
      </c>
      <c r="AS139" s="16">
        <v>1</v>
      </c>
    </row>
    <row r="140" spans="1:45" ht="409.6" hidden="1">
      <c r="A140" s="5" t="s">
        <v>1350</v>
      </c>
      <c r="B140" s="5" t="s">
        <v>71</v>
      </c>
      <c r="C140" s="5" t="s">
        <v>55</v>
      </c>
      <c r="D140" s="5" t="s">
        <v>236</v>
      </c>
      <c r="E140" s="5" t="s">
        <v>299</v>
      </c>
      <c r="F140" s="5" t="s">
        <v>213</v>
      </c>
      <c r="G140" s="7" t="s">
        <v>59</v>
      </c>
      <c r="H140" s="7" t="s">
        <v>59</v>
      </c>
      <c r="I140" s="8">
        <v>1</v>
      </c>
      <c r="J140" s="9" t="s">
        <v>1351</v>
      </c>
      <c r="K140" s="5" t="s">
        <v>1352</v>
      </c>
      <c r="L140" s="9"/>
      <c r="M140" s="9" t="s">
        <v>1353</v>
      </c>
      <c r="N140" s="9" t="s">
        <v>1354</v>
      </c>
      <c r="O140" s="9"/>
      <c r="P140" s="9"/>
      <c r="Q140" s="9" t="s">
        <v>1355</v>
      </c>
      <c r="R140" s="9">
        <v>5568658102</v>
      </c>
      <c r="S140" s="8">
        <v>1</v>
      </c>
      <c r="T140" s="9" t="s">
        <v>88</v>
      </c>
      <c r="U140" s="9"/>
      <c r="V140" s="8">
        <v>1</v>
      </c>
      <c r="W140" s="9" t="s">
        <v>1356</v>
      </c>
      <c r="X140" s="8">
        <v>1</v>
      </c>
      <c r="Y140" s="9" t="s">
        <v>1357</v>
      </c>
      <c r="Z140" s="9" t="s">
        <v>1358</v>
      </c>
      <c r="AA140" s="9" t="s">
        <v>1359</v>
      </c>
      <c r="AB140" s="8">
        <v>3</v>
      </c>
      <c r="AC140" s="7" t="s">
        <v>59</v>
      </c>
      <c r="AD140" s="7" t="s">
        <v>59</v>
      </c>
      <c r="AE140" s="7" t="s">
        <v>59</v>
      </c>
      <c r="AF140" s="7" t="s">
        <v>59</v>
      </c>
      <c r="AG140" s="7" t="s">
        <v>59</v>
      </c>
      <c r="AH140" s="7" t="s">
        <v>59</v>
      </c>
      <c r="AI140" s="7" t="s">
        <v>59</v>
      </c>
      <c r="AJ140" s="7" t="s">
        <v>59</v>
      </c>
      <c r="AK140" s="7" t="s">
        <v>59</v>
      </c>
      <c r="AL140" s="7" t="s">
        <v>59</v>
      </c>
      <c r="AM140" s="7" t="s">
        <v>59</v>
      </c>
      <c r="AN140" s="7" t="s">
        <v>59</v>
      </c>
      <c r="AO140" s="7" t="s">
        <v>59</v>
      </c>
      <c r="AP140" s="7" t="s">
        <v>59</v>
      </c>
      <c r="AQ140" s="7" t="s">
        <v>59</v>
      </c>
      <c r="AR140" s="7" t="s">
        <v>69</v>
      </c>
      <c r="AS140" s="16">
        <v>15</v>
      </c>
    </row>
    <row r="141" spans="1:45" ht="138" hidden="1">
      <c r="A141" s="5" t="s">
        <v>1360</v>
      </c>
      <c r="B141" s="5" t="s">
        <v>71</v>
      </c>
      <c r="C141" s="5" t="s">
        <v>55</v>
      </c>
      <c r="D141" s="5" t="s">
        <v>236</v>
      </c>
      <c r="E141" s="5" t="s">
        <v>291</v>
      </c>
      <c r="F141" s="5" t="s">
        <v>317</v>
      </c>
      <c r="G141" s="7" t="s">
        <v>59</v>
      </c>
      <c r="H141" s="7" t="s">
        <v>59</v>
      </c>
      <c r="I141" s="8">
        <v>1</v>
      </c>
      <c r="J141" s="9" t="s">
        <v>1361</v>
      </c>
      <c r="K141" s="5"/>
      <c r="L141" s="9"/>
      <c r="M141" s="9" t="s">
        <v>1362</v>
      </c>
      <c r="N141" s="9"/>
      <c r="O141" s="9"/>
      <c r="P141" s="9"/>
      <c r="Q141" s="9" t="s">
        <v>1363</v>
      </c>
      <c r="R141" s="9">
        <v>5561990379</v>
      </c>
      <c r="S141" s="8">
        <v>1</v>
      </c>
      <c r="T141" s="9" t="s">
        <v>88</v>
      </c>
      <c r="U141" s="9"/>
      <c r="V141" s="8">
        <v>1</v>
      </c>
      <c r="W141" s="9" t="s">
        <v>1364</v>
      </c>
      <c r="X141" s="8">
        <v>1</v>
      </c>
      <c r="Y141" s="9" t="s">
        <v>1365</v>
      </c>
      <c r="Z141" s="9" t="s">
        <v>1366</v>
      </c>
      <c r="AA141" s="9" t="s">
        <v>1367</v>
      </c>
      <c r="AB141" s="8">
        <v>3</v>
      </c>
      <c r="AC141" s="7" t="s">
        <v>59</v>
      </c>
      <c r="AD141" s="7" t="s">
        <v>59</v>
      </c>
      <c r="AE141" s="7" t="s">
        <v>69</v>
      </c>
      <c r="AF141" s="7" t="s">
        <v>69</v>
      </c>
      <c r="AG141" s="7" t="s">
        <v>59</v>
      </c>
      <c r="AH141" s="7" t="s">
        <v>59</v>
      </c>
      <c r="AI141" s="7" t="s">
        <v>59</v>
      </c>
      <c r="AJ141" s="7" t="s">
        <v>59</v>
      </c>
      <c r="AK141" s="7" t="s">
        <v>59</v>
      </c>
      <c r="AL141" s="7" t="s">
        <v>59</v>
      </c>
      <c r="AM141" s="7" t="s">
        <v>59</v>
      </c>
      <c r="AN141" s="7" t="s">
        <v>59</v>
      </c>
      <c r="AO141" s="7" t="s">
        <v>59</v>
      </c>
      <c r="AP141" s="7" t="s">
        <v>59</v>
      </c>
      <c r="AQ141" s="7" t="s">
        <v>59</v>
      </c>
      <c r="AR141" s="7" t="s">
        <v>69</v>
      </c>
      <c r="AS141" s="16">
        <v>13</v>
      </c>
    </row>
    <row r="142" spans="1:45" ht="409.6" hidden="1">
      <c r="A142" s="5" t="s">
        <v>1368</v>
      </c>
      <c r="B142" s="5" t="s">
        <v>71</v>
      </c>
      <c r="C142" s="5" t="s">
        <v>55</v>
      </c>
      <c r="D142" s="5" t="s">
        <v>236</v>
      </c>
      <c r="E142" s="5" t="s">
        <v>260</v>
      </c>
      <c r="F142" s="5" t="s">
        <v>213</v>
      </c>
      <c r="G142" s="7" t="s">
        <v>59</v>
      </c>
      <c r="H142" s="7" t="s">
        <v>59</v>
      </c>
      <c r="I142" s="8">
        <v>1</v>
      </c>
      <c r="J142" s="9" t="s">
        <v>1369</v>
      </c>
      <c r="K142" s="5"/>
      <c r="L142" s="9"/>
      <c r="M142" s="9" t="s">
        <v>1370</v>
      </c>
      <c r="N142" s="9" t="s">
        <v>1371</v>
      </c>
      <c r="O142" s="9" t="s">
        <v>1372</v>
      </c>
      <c r="P142" s="9"/>
      <c r="Q142" s="9" t="s">
        <v>1373</v>
      </c>
      <c r="R142" s="9">
        <v>5629837031</v>
      </c>
      <c r="S142" s="8">
        <v>1</v>
      </c>
      <c r="T142" s="9" t="s">
        <v>88</v>
      </c>
      <c r="U142" s="9" t="s">
        <v>1374</v>
      </c>
      <c r="V142" s="8">
        <v>2</v>
      </c>
      <c r="W142" s="9" t="s">
        <v>1375</v>
      </c>
      <c r="X142" s="8">
        <v>1</v>
      </c>
      <c r="Y142" s="9" t="s">
        <v>1376</v>
      </c>
      <c r="Z142" s="9" t="s">
        <v>1377</v>
      </c>
      <c r="AA142" s="9" t="s">
        <v>1378</v>
      </c>
      <c r="AB142" s="8">
        <v>3</v>
      </c>
      <c r="AC142" s="7" t="s">
        <v>59</v>
      </c>
      <c r="AD142" s="7" t="s">
        <v>59</v>
      </c>
      <c r="AE142" s="7" t="s">
        <v>59</v>
      </c>
      <c r="AF142" s="7" t="s">
        <v>59</v>
      </c>
      <c r="AG142" s="7" t="s">
        <v>59</v>
      </c>
      <c r="AH142" s="7" t="s">
        <v>59</v>
      </c>
      <c r="AI142" s="7" t="s">
        <v>59</v>
      </c>
      <c r="AJ142" s="7" t="s">
        <v>59</v>
      </c>
      <c r="AK142" s="7" t="s">
        <v>59</v>
      </c>
      <c r="AL142" s="7" t="s">
        <v>59</v>
      </c>
      <c r="AM142" s="7" t="s">
        <v>69</v>
      </c>
      <c r="AN142" s="7" t="s">
        <v>69</v>
      </c>
      <c r="AO142" s="7" t="s">
        <v>69</v>
      </c>
      <c r="AP142" s="7" t="s">
        <v>69</v>
      </c>
      <c r="AQ142" s="7" t="s">
        <v>69</v>
      </c>
      <c r="AR142" s="7" t="s">
        <v>69</v>
      </c>
      <c r="AS142" s="16">
        <v>10</v>
      </c>
    </row>
    <row r="143" spans="1:45" ht="317.45" hidden="1">
      <c r="A143" s="5" t="s">
        <v>1379</v>
      </c>
      <c r="B143" s="5" t="s">
        <v>71</v>
      </c>
      <c r="C143" s="5" t="s">
        <v>55</v>
      </c>
      <c r="D143" s="5" t="s">
        <v>236</v>
      </c>
      <c r="E143" s="5" t="s">
        <v>260</v>
      </c>
      <c r="F143" s="5" t="s">
        <v>84</v>
      </c>
      <c r="G143" s="7" t="s">
        <v>59</v>
      </c>
      <c r="H143" s="7" t="s">
        <v>59</v>
      </c>
      <c r="I143" s="8">
        <v>1</v>
      </c>
      <c r="J143" s="9"/>
      <c r="K143" s="5"/>
      <c r="L143" s="9"/>
      <c r="M143" s="9"/>
      <c r="N143" s="9"/>
      <c r="O143" s="9"/>
      <c r="P143" s="9"/>
      <c r="Q143" s="9" t="s">
        <v>1380</v>
      </c>
      <c r="R143" s="9"/>
      <c r="S143" s="8">
        <v>1</v>
      </c>
      <c r="T143" s="9" t="s">
        <v>88</v>
      </c>
      <c r="U143" s="9" t="s">
        <v>1381</v>
      </c>
      <c r="V143" s="8">
        <v>2</v>
      </c>
      <c r="W143" s="9" t="s">
        <v>1382</v>
      </c>
      <c r="X143" s="8">
        <v>1</v>
      </c>
      <c r="Y143" s="9" t="s">
        <v>1383</v>
      </c>
      <c r="Z143" s="9" t="s">
        <v>1384</v>
      </c>
      <c r="AA143" s="9" t="s">
        <v>1385</v>
      </c>
      <c r="AB143" s="8">
        <v>3</v>
      </c>
      <c r="AC143" s="7" t="s">
        <v>59</v>
      </c>
      <c r="AD143" s="7" t="s">
        <v>59</v>
      </c>
      <c r="AE143" s="7" t="s">
        <v>59</v>
      </c>
      <c r="AF143" s="7" t="s">
        <v>59</v>
      </c>
      <c r="AG143" s="7" t="s">
        <v>59</v>
      </c>
      <c r="AH143" s="7" t="s">
        <v>59</v>
      </c>
      <c r="AI143" s="7" t="s">
        <v>59</v>
      </c>
      <c r="AJ143" s="7" t="s">
        <v>59</v>
      </c>
      <c r="AK143" s="7" t="s">
        <v>59</v>
      </c>
      <c r="AL143" s="7" t="s">
        <v>59</v>
      </c>
      <c r="AM143" s="7" t="s">
        <v>59</v>
      </c>
      <c r="AN143" s="7" t="s">
        <v>59</v>
      </c>
      <c r="AO143" s="7" t="s">
        <v>59</v>
      </c>
      <c r="AP143" s="7" t="s">
        <v>59</v>
      </c>
      <c r="AQ143" s="7" t="s">
        <v>59</v>
      </c>
      <c r="AR143" s="7" t="s">
        <v>69</v>
      </c>
      <c r="AS143" s="16">
        <v>15</v>
      </c>
    </row>
    <row r="144" spans="1:45" ht="409.6" hidden="1">
      <c r="A144" s="5" t="s">
        <v>1386</v>
      </c>
      <c r="B144" s="5" t="s">
        <v>71</v>
      </c>
      <c r="C144" s="5" t="s">
        <v>55</v>
      </c>
      <c r="D144" s="5" t="s">
        <v>236</v>
      </c>
      <c r="E144" s="5" t="s">
        <v>260</v>
      </c>
      <c r="F144" s="5" t="s">
        <v>371</v>
      </c>
      <c r="G144" s="7" t="s">
        <v>59</v>
      </c>
      <c r="H144" s="7" t="s">
        <v>59</v>
      </c>
      <c r="I144" s="8">
        <v>1</v>
      </c>
      <c r="J144" s="9" t="s">
        <v>1387</v>
      </c>
      <c r="K144" s="5" t="s">
        <v>1388</v>
      </c>
      <c r="L144" s="9"/>
      <c r="M144" s="9" t="s">
        <v>1389</v>
      </c>
      <c r="N144" s="9" t="s">
        <v>1390</v>
      </c>
      <c r="O144" s="9"/>
      <c r="P144" s="9"/>
      <c r="Q144" s="9" t="s">
        <v>1391</v>
      </c>
      <c r="R144" s="9">
        <v>5581076670</v>
      </c>
      <c r="S144" s="8">
        <v>1</v>
      </c>
      <c r="T144" s="9" t="s">
        <v>100</v>
      </c>
      <c r="U144" s="9"/>
      <c r="V144" s="8">
        <v>1</v>
      </c>
      <c r="W144" s="9" t="s">
        <v>1392</v>
      </c>
      <c r="X144" s="8">
        <v>1</v>
      </c>
      <c r="Y144" s="9" t="s">
        <v>1393</v>
      </c>
      <c r="Z144" s="9" t="s">
        <v>1394</v>
      </c>
      <c r="AA144" s="9" t="s">
        <v>1395</v>
      </c>
      <c r="AB144" s="8">
        <v>3</v>
      </c>
      <c r="AC144" s="7" t="s">
        <v>69</v>
      </c>
      <c r="AD144" s="7" t="s">
        <v>69</v>
      </c>
      <c r="AE144" s="7" t="s">
        <v>69</v>
      </c>
      <c r="AF144" s="7" t="s">
        <v>69</v>
      </c>
      <c r="AG144" s="7" t="s">
        <v>69</v>
      </c>
      <c r="AH144" s="7" t="s">
        <v>69</v>
      </c>
      <c r="AI144" s="7" t="s">
        <v>69</v>
      </c>
      <c r="AJ144" s="7" t="s">
        <v>69</v>
      </c>
      <c r="AK144" s="7" t="s">
        <v>69</v>
      </c>
      <c r="AL144" s="7" t="s">
        <v>59</v>
      </c>
      <c r="AM144" s="7" t="s">
        <v>69</v>
      </c>
      <c r="AN144" s="7" t="s">
        <v>69</v>
      </c>
      <c r="AO144" s="7" t="s">
        <v>69</v>
      </c>
      <c r="AP144" s="7" t="s">
        <v>69</v>
      </c>
      <c r="AQ144" s="7" t="s">
        <v>69</v>
      </c>
      <c r="AR144" s="7" t="s">
        <v>69</v>
      </c>
      <c r="AS144" s="16">
        <v>1</v>
      </c>
    </row>
    <row r="145" spans="1:45" ht="331.15" hidden="1">
      <c r="A145" s="5" t="s">
        <v>1396</v>
      </c>
      <c r="B145" s="5" t="s">
        <v>71</v>
      </c>
      <c r="C145" s="5" t="s">
        <v>55</v>
      </c>
      <c r="D145" s="5" t="s">
        <v>236</v>
      </c>
      <c r="E145" s="5" t="s">
        <v>260</v>
      </c>
      <c r="F145" s="5" t="s">
        <v>317</v>
      </c>
      <c r="G145" s="7" t="s">
        <v>59</v>
      </c>
      <c r="H145" s="7" t="s">
        <v>59</v>
      </c>
      <c r="I145" s="8">
        <v>1</v>
      </c>
      <c r="J145" s="9" t="s">
        <v>1397</v>
      </c>
      <c r="K145" s="5" t="s">
        <v>1398</v>
      </c>
      <c r="L145" s="9"/>
      <c r="M145" s="9" t="s">
        <v>1399</v>
      </c>
      <c r="N145" s="9"/>
      <c r="O145" s="9"/>
      <c r="P145" s="9"/>
      <c r="Q145" s="9" t="s">
        <v>1400</v>
      </c>
      <c r="R145" s="9">
        <v>5521292678</v>
      </c>
      <c r="S145" s="8">
        <v>1</v>
      </c>
      <c r="T145" s="9" t="s">
        <v>64</v>
      </c>
      <c r="U145" s="9" t="s">
        <v>1401</v>
      </c>
      <c r="V145" s="8">
        <v>2</v>
      </c>
      <c r="W145" s="9" t="s">
        <v>1402</v>
      </c>
      <c r="X145" s="8">
        <v>1</v>
      </c>
      <c r="Y145" s="9" t="s">
        <v>1403</v>
      </c>
      <c r="Z145" s="9" t="s">
        <v>1404</v>
      </c>
      <c r="AA145" s="9" t="s">
        <v>1405</v>
      </c>
      <c r="AB145" s="8">
        <v>3</v>
      </c>
      <c r="AC145" s="7" t="s">
        <v>59</v>
      </c>
      <c r="AD145" s="7" t="s">
        <v>59</v>
      </c>
      <c r="AE145" s="7" t="s">
        <v>59</v>
      </c>
      <c r="AF145" s="7" t="s">
        <v>59</v>
      </c>
      <c r="AG145" s="7" t="s">
        <v>59</v>
      </c>
      <c r="AH145" s="7" t="s">
        <v>59</v>
      </c>
      <c r="AI145" s="7" t="s">
        <v>59</v>
      </c>
      <c r="AJ145" s="7" t="s">
        <v>59</v>
      </c>
      <c r="AK145" s="7" t="s">
        <v>59</v>
      </c>
      <c r="AL145" s="7" t="s">
        <v>59</v>
      </c>
      <c r="AM145" s="7" t="s">
        <v>59</v>
      </c>
      <c r="AN145" s="7" t="s">
        <v>59</v>
      </c>
      <c r="AO145" s="7" t="s">
        <v>59</v>
      </c>
      <c r="AP145" s="7" t="s">
        <v>59</v>
      </c>
      <c r="AQ145" s="7" t="s">
        <v>59</v>
      </c>
      <c r="AR145" s="7" t="s">
        <v>69</v>
      </c>
      <c r="AS145" s="16">
        <v>15</v>
      </c>
    </row>
    <row r="146" spans="1:45" ht="409.6" hidden="1">
      <c r="A146" s="5" t="s">
        <v>1406</v>
      </c>
      <c r="B146" s="5" t="s">
        <v>71</v>
      </c>
      <c r="C146" s="5" t="s">
        <v>55</v>
      </c>
      <c r="D146" s="5" t="s">
        <v>236</v>
      </c>
      <c r="E146" s="5" t="s">
        <v>260</v>
      </c>
      <c r="F146" s="5" t="s">
        <v>72</v>
      </c>
      <c r="G146" s="7" t="s">
        <v>59</v>
      </c>
      <c r="H146" s="7" t="s">
        <v>59</v>
      </c>
      <c r="I146" s="8">
        <v>1</v>
      </c>
      <c r="J146" s="9" t="s">
        <v>1407</v>
      </c>
      <c r="K146" s="5" t="s">
        <v>1408</v>
      </c>
      <c r="L146" s="9"/>
      <c r="M146" s="9" t="s">
        <v>1409</v>
      </c>
      <c r="N146" s="9" t="s">
        <v>1410</v>
      </c>
      <c r="O146" s="9" t="s">
        <v>1411</v>
      </c>
      <c r="P146" s="9" t="s">
        <v>1411</v>
      </c>
      <c r="Q146" s="9" t="s">
        <v>1412</v>
      </c>
      <c r="R146" s="9">
        <v>5540119225</v>
      </c>
      <c r="S146" s="8">
        <v>1</v>
      </c>
      <c r="T146" s="9" t="s">
        <v>64</v>
      </c>
      <c r="U146" s="9" t="s">
        <v>1413</v>
      </c>
      <c r="V146" s="8">
        <v>2</v>
      </c>
      <c r="W146" s="9" t="s">
        <v>1414</v>
      </c>
      <c r="X146" s="8">
        <v>1</v>
      </c>
      <c r="Y146" s="9" t="s">
        <v>1415</v>
      </c>
      <c r="Z146" s="9" t="s">
        <v>1416</v>
      </c>
      <c r="AA146" s="9" t="s">
        <v>1417</v>
      </c>
      <c r="AB146" s="8">
        <v>3</v>
      </c>
      <c r="AC146" s="7" t="s">
        <v>59</v>
      </c>
      <c r="AD146" s="7" t="s">
        <v>59</v>
      </c>
      <c r="AE146" s="7" t="s">
        <v>69</v>
      </c>
      <c r="AF146" s="7" t="s">
        <v>59</v>
      </c>
      <c r="AG146" s="7" t="s">
        <v>59</v>
      </c>
      <c r="AH146" s="7" t="s">
        <v>59</v>
      </c>
      <c r="AI146" s="7" t="s">
        <v>59</v>
      </c>
      <c r="AJ146" s="7" t="s">
        <v>59</v>
      </c>
      <c r="AK146" s="7" t="s">
        <v>59</v>
      </c>
      <c r="AL146" s="7" t="s">
        <v>59</v>
      </c>
      <c r="AM146" s="7" t="s">
        <v>59</v>
      </c>
      <c r="AN146" s="7" t="s">
        <v>59</v>
      </c>
      <c r="AO146" s="7" t="s">
        <v>59</v>
      </c>
      <c r="AP146" s="7" t="s">
        <v>59</v>
      </c>
      <c r="AQ146" s="7" t="s">
        <v>59</v>
      </c>
      <c r="AR146" s="7" t="s">
        <v>69</v>
      </c>
      <c r="AS146" s="16">
        <v>14</v>
      </c>
    </row>
    <row r="147" spans="1:45" ht="409.6" hidden="1">
      <c r="A147" s="5" t="s">
        <v>1418</v>
      </c>
      <c r="B147" s="5" t="s">
        <v>71</v>
      </c>
      <c r="C147" s="5" t="s">
        <v>55</v>
      </c>
      <c r="D147" s="5" t="s">
        <v>236</v>
      </c>
      <c r="E147" s="5" t="s">
        <v>260</v>
      </c>
      <c r="F147" s="5" t="s">
        <v>58</v>
      </c>
      <c r="G147" s="7" t="s">
        <v>59</v>
      </c>
      <c r="H147" s="7" t="s">
        <v>59</v>
      </c>
      <c r="I147" s="8">
        <v>1</v>
      </c>
      <c r="J147" s="9" t="s">
        <v>1419</v>
      </c>
      <c r="K147" s="5" t="s">
        <v>1420</v>
      </c>
      <c r="L147" s="9"/>
      <c r="M147" s="9" t="s">
        <v>1421</v>
      </c>
      <c r="N147" s="9" t="s">
        <v>1422</v>
      </c>
      <c r="O147" s="9"/>
      <c r="P147" s="9"/>
      <c r="Q147" s="9" t="s">
        <v>1423</v>
      </c>
      <c r="R147" s="9">
        <v>5549483784</v>
      </c>
      <c r="S147" s="8">
        <v>1</v>
      </c>
      <c r="T147" s="9" t="s">
        <v>88</v>
      </c>
      <c r="U147" s="9" t="s">
        <v>1424</v>
      </c>
      <c r="V147" s="8">
        <v>2</v>
      </c>
      <c r="W147" s="9" t="s">
        <v>1425</v>
      </c>
      <c r="X147" s="8">
        <v>1</v>
      </c>
      <c r="Y147" s="9" t="s">
        <v>1426</v>
      </c>
      <c r="Z147" s="9" t="s">
        <v>1427</v>
      </c>
      <c r="AA147" s="9" t="s">
        <v>1428</v>
      </c>
      <c r="AB147" s="8">
        <v>3</v>
      </c>
      <c r="AC147" s="7" t="s">
        <v>59</v>
      </c>
      <c r="AD147" s="7" t="s">
        <v>59</v>
      </c>
      <c r="AE147" s="7" t="s">
        <v>59</v>
      </c>
      <c r="AF147" s="7" t="s">
        <v>59</v>
      </c>
      <c r="AG147" s="7" t="s">
        <v>59</v>
      </c>
      <c r="AH147" s="7" t="s">
        <v>59</v>
      </c>
      <c r="AI147" s="7" t="s">
        <v>59</v>
      </c>
      <c r="AJ147" s="7" t="s">
        <v>59</v>
      </c>
      <c r="AK147" s="7" t="s">
        <v>59</v>
      </c>
      <c r="AL147" s="7" t="s">
        <v>59</v>
      </c>
      <c r="AM147" s="7" t="s">
        <v>59</v>
      </c>
      <c r="AN147" s="7" t="s">
        <v>59</v>
      </c>
      <c r="AO147" s="7" t="s">
        <v>59</v>
      </c>
      <c r="AP147" s="7" t="s">
        <v>59</v>
      </c>
      <c r="AQ147" s="7" t="s">
        <v>59</v>
      </c>
      <c r="AR147" s="7" t="s">
        <v>69</v>
      </c>
      <c r="AS147" s="16">
        <v>15</v>
      </c>
    </row>
    <row r="148" spans="1:45" ht="345" hidden="1">
      <c r="A148" s="5" t="s">
        <v>1429</v>
      </c>
      <c r="B148" s="5" t="s">
        <v>71</v>
      </c>
      <c r="C148" s="5" t="s">
        <v>55</v>
      </c>
      <c r="D148" s="5" t="s">
        <v>236</v>
      </c>
      <c r="E148" s="5" t="s">
        <v>271</v>
      </c>
      <c r="F148" s="5" t="s">
        <v>434</v>
      </c>
      <c r="G148" s="7" t="s">
        <v>59</v>
      </c>
      <c r="H148" s="7" t="s">
        <v>59</v>
      </c>
      <c r="I148" s="8">
        <v>1</v>
      </c>
      <c r="J148" s="9" t="s">
        <v>1430</v>
      </c>
      <c r="K148" s="5"/>
      <c r="L148" s="9"/>
      <c r="M148" s="9"/>
      <c r="N148" s="9" t="s">
        <v>1431</v>
      </c>
      <c r="O148" s="9"/>
      <c r="P148" s="9"/>
      <c r="Q148" s="9" t="s">
        <v>1432</v>
      </c>
      <c r="R148" s="9">
        <v>5591852762</v>
      </c>
      <c r="S148" s="8">
        <v>1</v>
      </c>
      <c r="T148" s="9" t="s">
        <v>64</v>
      </c>
      <c r="U148" s="9"/>
      <c r="V148" s="8">
        <v>1</v>
      </c>
      <c r="W148" s="9" t="s">
        <v>1433</v>
      </c>
      <c r="X148" s="8">
        <v>1</v>
      </c>
      <c r="Y148" s="9" t="s">
        <v>1434</v>
      </c>
      <c r="Z148" s="9" t="s">
        <v>1435</v>
      </c>
      <c r="AA148" s="9" t="s">
        <v>1436</v>
      </c>
      <c r="AB148" s="8">
        <v>3</v>
      </c>
      <c r="AC148" s="7" t="s">
        <v>59</v>
      </c>
      <c r="AD148" s="7" t="s">
        <v>59</v>
      </c>
      <c r="AE148" s="7" t="s">
        <v>59</v>
      </c>
      <c r="AF148" s="7" t="s">
        <v>59</v>
      </c>
      <c r="AG148" s="7" t="s">
        <v>59</v>
      </c>
      <c r="AH148" s="7" t="s">
        <v>59</v>
      </c>
      <c r="AI148" s="7" t="s">
        <v>59</v>
      </c>
      <c r="AJ148" s="7" t="s">
        <v>59</v>
      </c>
      <c r="AK148" s="7" t="s">
        <v>59</v>
      </c>
      <c r="AL148" s="7" t="s">
        <v>59</v>
      </c>
      <c r="AM148" s="7" t="s">
        <v>59</v>
      </c>
      <c r="AN148" s="7" t="s">
        <v>59</v>
      </c>
      <c r="AO148" s="7" t="s">
        <v>59</v>
      </c>
      <c r="AP148" s="7" t="s">
        <v>59</v>
      </c>
      <c r="AQ148" s="7" t="s">
        <v>59</v>
      </c>
      <c r="AR148" s="7" t="s">
        <v>69</v>
      </c>
      <c r="AS148" s="16">
        <v>15</v>
      </c>
    </row>
    <row r="149" spans="1:45" ht="207" hidden="1">
      <c r="A149" s="5" t="s">
        <v>1437</v>
      </c>
      <c r="B149" s="5" t="s">
        <v>71</v>
      </c>
      <c r="C149" s="5" t="s">
        <v>55</v>
      </c>
      <c r="D149" s="5" t="s">
        <v>236</v>
      </c>
      <c r="E149" s="5" t="s">
        <v>260</v>
      </c>
      <c r="F149" s="5" t="s">
        <v>117</v>
      </c>
      <c r="G149" s="7" t="s">
        <v>59</v>
      </c>
      <c r="H149" s="7" t="s">
        <v>59</v>
      </c>
      <c r="I149" s="8">
        <v>1</v>
      </c>
      <c r="J149" s="9" t="s">
        <v>1438</v>
      </c>
      <c r="K149" s="5"/>
      <c r="L149" s="9"/>
      <c r="M149" s="9" t="s">
        <v>1439</v>
      </c>
      <c r="N149" s="9" t="s">
        <v>1440</v>
      </c>
      <c r="O149" s="9"/>
      <c r="P149" s="9"/>
      <c r="Q149" s="9" t="s">
        <v>1441</v>
      </c>
      <c r="R149" s="9">
        <v>5535531903</v>
      </c>
      <c r="S149" s="8">
        <v>1</v>
      </c>
      <c r="T149" s="9" t="s">
        <v>100</v>
      </c>
      <c r="U149" s="9"/>
      <c r="V149" s="8">
        <v>1</v>
      </c>
      <c r="W149" s="9" t="s">
        <v>1442</v>
      </c>
      <c r="X149" s="8">
        <v>1</v>
      </c>
      <c r="Y149" s="9" t="s">
        <v>1443</v>
      </c>
      <c r="Z149" s="9" t="s">
        <v>1444</v>
      </c>
      <c r="AA149" s="9" t="s">
        <v>1445</v>
      </c>
      <c r="AB149" s="8">
        <v>3</v>
      </c>
      <c r="AC149" s="7" t="s">
        <v>69</v>
      </c>
      <c r="AD149" s="7" t="s">
        <v>69</v>
      </c>
      <c r="AE149" s="7" t="s">
        <v>59</v>
      </c>
      <c r="AF149" s="7" t="s">
        <v>59</v>
      </c>
      <c r="AG149" s="7" t="s">
        <v>59</v>
      </c>
      <c r="AH149" s="7" t="s">
        <v>59</v>
      </c>
      <c r="AI149" s="7" t="s">
        <v>59</v>
      </c>
      <c r="AJ149" s="7" t="s">
        <v>59</v>
      </c>
      <c r="AK149" s="7" t="s">
        <v>59</v>
      </c>
      <c r="AL149" s="7" t="s">
        <v>59</v>
      </c>
      <c r="AM149" s="7" t="s">
        <v>59</v>
      </c>
      <c r="AN149" s="7" t="s">
        <v>59</v>
      </c>
      <c r="AO149" s="7" t="s">
        <v>59</v>
      </c>
      <c r="AP149" s="7" t="s">
        <v>59</v>
      </c>
      <c r="AQ149" s="7" t="s">
        <v>59</v>
      </c>
      <c r="AR149" s="7" t="s">
        <v>69</v>
      </c>
      <c r="AS149" s="16">
        <v>13</v>
      </c>
    </row>
    <row r="150" spans="1:45" ht="262.14999999999998" hidden="1">
      <c r="A150" s="5" t="s">
        <v>1446</v>
      </c>
      <c r="B150" s="5" t="s">
        <v>71</v>
      </c>
      <c r="C150" s="5" t="s">
        <v>55</v>
      </c>
      <c r="D150" s="5" t="s">
        <v>236</v>
      </c>
      <c r="E150" s="5" t="s">
        <v>260</v>
      </c>
      <c r="F150" s="5" t="s">
        <v>94</v>
      </c>
      <c r="G150" s="7" t="s">
        <v>59</v>
      </c>
      <c r="H150" s="7" t="s">
        <v>59</v>
      </c>
      <c r="I150" s="8">
        <v>1</v>
      </c>
      <c r="J150" s="9" t="s">
        <v>1447</v>
      </c>
      <c r="K150" s="5"/>
      <c r="L150" s="9"/>
      <c r="M150" s="9" t="s">
        <v>1448</v>
      </c>
      <c r="N150" s="9" t="s">
        <v>1449</v>
      </c>
      <c r="O150" s="9"/>
      <c r="P150" s="9"/>
      <c r="Q150" s="9" t="s">
        <v>1450</v>
      </c>
      <c r="R150" s="9"/>
      <c r="S150" s="8">
        <v>1</v>
      </c>
      <c r="T150" s="9" t="s">
        <v>88</v>
      </c>
      <c r="U150" s="9"/>
      <c r="V150" s="8">
        <v>1</v>
      </c>
      <c r="W150" s="9" t="s">
        <v>1451</v>
      </c>
      <c r="X150" s="8">
        <v>1</v>
      </c>
      <c r="Y150" s="9" t="s">
        <v>1452</v>
      </c>
      <c r="Z150" s="9" t="s">
        <v>1453</v>
      </c>
      <c r="AA150" s="9" t="s">
        <v>1454</v>
      </c>
      <c r="AB150" s="8">
        <v>3</v>
      </c>
      <c r="AC150" s="7" t="s">
        <v>69</v>
      </c>
      <c r="AD150" s="7" t="s">
        <v>69</v>
      </c>
      <c r="AE150" s="7" t="s">
        <v>59</v>
      </c>
      <c r="AF150" s="7" t="s">
        <v>59</v>
      </c>
      <c r="AG150" s="7" t="s">
        <v>59</v>
      </c>
      <c r="AH150" s="7" t="s">
        <v>59</v>
      </c>
      <c r="AI150" s="7" t="s">
        <v>59</v>
      </c>
      <c r="AJ150" s="7" t="s">
        <v>59</v>
      </c>
      <c r="AK150" s="7" t="s">
        <v>59</v>
      </c>
      <c r="AL150" s="7" t="s">
        <v>59</v>
      </c>
      <c r="AM150" s="7" t="s">
        <v>59</v>
      </c>
      <c r="AN150" s="7" t="s">
        <v>59</v>
      </c>
      <c r="AO150" s="7" t="s">
        <v>59</v>
      </c>
      <c r="AP150" s="7" t="s">
        <v>59</v>
      </c>
      <c r="AQ150" s="7" t="s">
        <v>59</v>
      </c>
      <c r="AR150" s="7" t="s">
        <v>69</v>
      </c>
      <c r="AS150" s="16">
        <v>13</v>
      </c>
    </row>
    <row r="151" spans="1:45" ht="207" hidden="1">
      <c r="A151" s="5" t="s">
        <v>1455</v>
      </c>
      <c r="B151" s="5" t="s">
        <v>71</v>
      </c>
      <c r="C151" s="5" t="s">
        <v>55</v>
      </c>
      <c r="D151" s="5" t="s">
        <v>236</v>
      </c>
      <c r="E151" s="5" t="s">
        <v>260</v>
      </c>
      <c r="F151" s="5" t="s">
        <v>185</v>
      </c>
      <c r="G151" s="7" t="s">
        <v>59</v>
      </c>
      <c r="H151" s="7" t="s">
        <v>59</v>
      </c>
      <c r="I151" s="8">
        <v>1</v>
      </c>
      <c r="J151" s="9" t="s">
        <v>1456</v>
      </c>
      <c r="K151" s="5"/>
      <c r="L151" s="9"/>
      <c r="M151" s="9" t="s">
        <v>1457</v>
      </c>
      <c r="N151" s="9"/>
      <c r="O151" s="9"/>
      <c r="P151" s="9"/>
      <c r="Q151" s="9" t="s">
        <v>1458</v>
      </c>
      <c r="R151" s="9">
        <v>5513312177</v>
      </c>
      <c r="S151" s="8">
        <v>1</v>
      </c>
      <c r="T151" s="9" t="s">
        <v>100</v>
      </c>
      <c r="U151" s="9"/>
      <c r="V151" s="8">
        <v>1</v>
      </c>
      <c r="W151" s="9" t="s">
        <v>1459</v>
      </c>
      <c r="X151" s="8">
        <v>1</v>
      </c>
      <c r="Y151" s="9" t="s">
        <v>1460</v>
      </c>
      <c r="Z151" s="9" t="s">
        <v>1461</v>
      </c>
      <c r="AA151" s="9" t="s">
        <v>1462</v>
      </c>
      <c r="AB151" s="8">
        <v>3</v>
      </c>
      <c r="AC151" s="7" t="s">
        <v>69</v>
      </c>
      <c r="AD151" s="7" t="s">
        <v>69</v>
      </c>
      <c r="AE151" s="7" t="s">
        <v>69</v>
      </c>
      <c r="AF151" s="7" t="s">
        <v>59</v>
      </c>
      <c r="AG151" s="7" t="s">
        <v>69</v>
      </c>
      <c r="AH151" s="7" t="s">
        <v>59</v>
      </c>
      <c r="AI151" s="7" t="s">
        <v>69</v>
      </c>
      <c r="AJ151" s="7" t="s">
        <v>59</v>
      </c>
      <c r="AK151" s="7" t="s">
        <v>59</v>
      </c>
      <c r="AL151" s="7" t="s">
        <v>69</v>
      </c>
      <c r="AM151" s="7" t="s">
        <v>59</v>
      </c>
      <c r="AN151" s="7" t="s">
        <v>59</v>
      </c>
      <c r="AO151" s="7" t="s">
        <v>69</v>
      </c>
      <c r="AP151" s="7" t="s">
        <v>69</v>
      </c>
      <c r="AQ151" s="7" t="s">
        <v>69</v>
      </c>
      <c r="AR151" s="7" t="s">
        <v>69</v>
      </c>
      <c r="AS151" s="16">
        <v>6</v>
      </c>
    </row>
    <row r="152" spans="1:45" ht="409.6" hidden="1">
      <c r="A152" s="5" t="s">
        <v>1463</v>
      </c>
      <c r="B152" s="5" t="s">
        <v>71</v>
      </c>
      <c r="C152" s="5" t="s">
        <v>55</v>
      </c>
      <c r="D152" s="5" t="s">
        <v>236</v>
      </c>
      <c r="E152" s="5" t="s">
        <v>260</v>
      </c>
      <c r="F152" s="5" t="s">
        <v>133</v>
      </c>
      <c r="G152" s="7" t="s">
        <v>59</v>
      </c>
      <c r="H152" s="7" t="s">
        <v>59</v>
      </c>
      <c r="I152" s="8">
        <v>1</v>
      </c>
      <c r="J152" s="9" t="s">
        <v>1464</v>
      </c>
      <c r="K152" s="5"/>
      <c r="L152" s="9"/>
      <c r="M152" s="9" t="s">
        <v>1465</v>
      </c>
      <c r="N152" s="9" t="s">
        <v>1466</v>
      </c>
      <c r="O152" s="9"/>
      <c r="P152" s="9"/>
      <c r="Q152" s="9" t="s">
        <v>1467</v>
      </c>
      <c r="R152" s="9">
        <v>5617656027</v>
      </c>
      <c r="S152" s="8">
        <v>1</v>
      </c>
      <c r="T152" s="9" t="s">
        <v>88</v>
      </c>
      <c r="U152" s="9"/>
      <c r="V152" s="8">
        <v>1</v>
      </c>
      <c r="W152" s="9" t="s">
        <v>1468</v>
      </c>
      <c r="X152" s="8">
        <v>1</v>
      </c>
      <c r="Y152" s="9" t="s">
        <v>1469</v>
      </c>
      <c r="Z152" s="9" t="s">
        <v>1470</v>
      </c>
      <c r="AA152" s="9" t="s">
        <v>1471</v>
      </c>
      <c r="AB152" s="8">
        <v>3</v>
      </c>
      <c r="AC152" s="7" t="s">
        <v>59</v>
      </c>
      <c r="AD152" s="7" t="s">
        <v>59</v>
      </c>
      <c r="AE152" s="7" t="s">
        <v>59</v>
      </c>
      <c r="AF152" s="7" t="s">
        <v>59</v>
      </c>
      <c r="AG152" s="7" t="s">
        <v>59</v>
      </c>
      <c r="AH152" s="7" t="s">
        <v>59</v>
      </c>
      <c r="AI152" s="7" t="s">
        <v>59</v>
      </c>
      <c r="AJ152" s="7" t="s">
        <v>59</v>
      </c>
      <c r="AK152" s="7" t="s">
        <v>59</v>
      </c>
      <c r="AL152" s="7" t="s">
        <v>59</v>
      </c>
      <c r="AM152" s="7" t="s">
        <v>59</v>
      </c>
      <c r="AN152" s="7" t="s">
        <v>59</v>
      </c>
      <c r="AO152" s="7" t="s">
        <v>59</v>
      </c>
      <c r="AP152" s="7" t="s">
        <v>59</v>
      </c>
      <c r="AQ152" s="7" t="s">
        <v>59</v>
      </c>
      <c r="AR152" s="7" t="s">
        <v>69</v>
      </c>
      <c r="AS152" s="16">
        <v>15</v>
      </c>
    </row>
    <row r="153" spans="1:45" ht="331.15" hidden="1">
      <c r="A153" s="5" t="s">
        <v>1472</v>
      </c>
      <c r="B153" s="5" t="s">
        <v>71</v>
      </c>
      <c r="C153" s="5" t="s">
        <v>55</v>
      </c>
      <c r="D153" s="5" t="s">
        <v>236</v>
      </c>
      <c r="E153" s="5" t="s">
        <v>299</v>
      </c>
      <c r="F153" s="5" t="s">
        <v>117</v>
      </c>
      <c r="G153" s="7" t="s">
        <v>59</v>
      </c>
      <c r="H153" s="7" t="s">
        <v>59</v>
      </c>
      <c r="I153" s="8">
        <v>1</v>
      </c>
      <c r="J153" s="9" t="s">
        <v>1473</v>
      </c>
      <c r="K153" s="5"/>
      <c r="L153" s="9"/>
      <c r="M153" s="9"/>
      <c r="N153" s="9"/>
      <c r="O153" s="9"/>
      <c r="P153" s="9"/>
      <c r="Q153" s="9"/>
      <c r="R153" s="9"/>
      <c r="S153" s="8">
        <v>1</v>
      </c>
      <c r="T153" s="9" t="s">
        <v>88</v>
      </c>
      <c r="U153" s="9"/>
      <c r="V153" s="8">
        <v>1</v>
      </c>
      <c r="W153" s="9" t="s">
        <v>1474</v>
      </c>
      <c r="X153" s="8">
        <v>1</v>
      </c>
      <c r="Y153" s="9" t="s">
        <v>1475</v>
      </c>
      <c r="Z153" s="9" t="s">
        <v>1476</v>
      </c>
      <c r="AA153" s="9" t="s">
        <v>1477</v>
      </c>
      <c r="AB153" s="8">
        <v>3</v>
      </c>
      <c r="AC153" s="7" t="s">
        <v>59</v>
      </c>
      <c r="AD153" s="7" t="s">
        <v>59</v>
      </c>
      <c r="AE153" s="7" t="s">
        <v>59</v>
      </c>
      <c r="AF153" s="7" t="s">
        <v>59</v>
      </c>
      <c r="AG153" s="7" t="s">
        <v>59</v>
      </c>
      <c r="AH153" s="7" t="s">
        <v>69</v>
      </c>
      <c r="AI153" s="7" t="s">
        <v>59</v>
      </c>
      <c r="AJ153" s="7" t="s">
        <v>59</v>
      </c>
      <c r="AK153" s="7" t="s">
        <v>59</v>
      </c>
      <c r="AL153" s="7" t="s">
        <v>59</v>
      </c>
      <c r="AM153" s="7" t="s">
        <v>59</v>
      </c>
      <c r="AN153" s="7" t="s">
        <v>59</v>
      </c>
      <c r="AO153" s="7" t="s">
        <v>59</v>
      </c>
      <c r="AP153" s="7" t="s">
        <v>59</v>
      </c>
      <c r="AQ153" s="7" t="s">
        <v>59</v>
      </c>
      <c r="AR153" s="7" t="s">
        <v>69</v>
      </c>
      <c r="AS153" s="16">
        <v>14</v>
      </c>
    </row>
    <row r="154" spans="1:45" ht="409.6" hidden="1">
      <c r="A154" s="5" t="s">
        <v>1478</v>
      </c>
      <c r="B154" s="5" t="s">
        <v>71</v>
      </c>
      <c r="C154" s="5" t="s">
        <v>55</v>
      </c>
      <c r="D154" s="5" t="s">
        <v>247</v>
      </c>
      <c r="E154" s="5" t="s">
        <v>260</v>
      </c>
      <c r="F154" s="5" t="s">
        <v>213</v>
      </c>
      <c r="G154" s="7" t="s">
        <v>59</v>
      </c>
      <c r="H154" s="7" t="s">
        <v>59</v>
      </c>
      <c r="I154" s="8">
        <v>1</v>
      </c>
      <c r="J154" s="9" t="s">
        <v>1479</v>
      </c>
      <c r="K154" s="5"/>
      <c r="L154" s="9"/>
      <c r="M154" s="9" t="s">
        <v>1480</v>
      </c>
      <c r="N154" s="9" t="s">
        <v>1481</v>
      </c>
      <c r="O154" s="9"/>
      <c r="P154" s="9"/>
      <c r="Q154" s="9" t="s">
        <v>1482</v>
      </c>
      <c r="R154" s="9">
        <v>5516491501</v>
      </c>
      <c r="S154" s="8">
        <v>1</v>
      </c>
      <c r="T154" s="9" t="s">
        <v>64</v>
      </c>
      <c r="U154" s="9" t="s">
        <v>1483</v>
      </c>
      <c r="V154" s="8">
        <v>2</v>
      </c>
      <c r="W154" s="9" t="s">
        <v>1484</v>
      </c>
      <c r="X154" s="8">
        <v>1</v>
      </c>
      <c r="Y154" s="9" t="s">
        <v>1485</v>
      </c>
      <c r="Z154" s="9" t="s">
        <v>1486</v>
      </c>
      <c r="AA154" s="9" t="s">
        <v>1487</v>
      </c>
      <c r="AB154" s="8">
        <v>3</v>
      </c>
      <c r="AC154" s="7" t="s">
        <v>59</v>
      </c>
      <c r="AD154" s="7" t="s">
        <v>59</v>
      </c>
      <c r="AE154" s="7" t="s">
        <v>59</v>
      </c>
      <c r="AF154" s="7" t="s">
        <v>59</v>
      </c>
      <c r="AG154" s="7" t="s">
        <v>59</v>
      </c>
      <c r="AH154" s="7" t="s">
        <v>59</v>
      </c>
      <c r="AI154" s="7" t="s">
        <v>59</v>
      </c>
      <c r="AJ154" s="7" t="s">
        <v>59</v>
      </c>
      <c r="AK154" s="7" t="s">
        <v>59</v>
      </c>
      <c r="AL154" s="7" t="s">
        <v>59</v>
      </c>
      <c r="AM154" s="7" t="s">
        <v>59</v>
      </c>
      <c r="AN154" s="7" t="s">
        <v>59</v>
      </c>
      <c r="AO154" s="7" t="s">
        <v>59</v>
      </c>
      <c r="AP154" s="7" t="s">
        <v>59</v>
      </c>
      <c r="AQ154" s="7" t="s">
        <v>59</v>
      </c>
      <c r="AR154" s="7" t="s">
        <v>69</v>
      </c>
      <c r="AS154" s="16">
        <v>15</v>
      </c>
    </row>
    <row r="155" spans="1:45" ht="358.9" hidden="1">
      <c r="A155" s="5" t="s">
        <v>1488</v>
      </c>
      <c r="B155" s="5" t="s">
        <v>71</v>
      </c>
      <c r="C155" s="5" t="s">
        <v>55</v>
      </c>
      <c r="D155" s="5" t="s">
        <v>247</v>
      </c>
      <c r="E155" s="5" t="s">
        <v>260</v>
      </c>
      <c r="F155" s="5" t="s">
        <v>213</v>
      </c>
      <c r="G155" s="7" t="s">
        <v>59</v>
      </c>
      <c r="H155" s="7" t="s">
        <v>59</v>
      </c>
      <c r="I155" s="8">
        <v>1</v>
      </c>
      <c r="J155" s="9" t="s">
        <v>1489</v>
      </c>
      <c r="K155" s="5"/>
      <c r="L155" s="9"/>
      <c r="M155" s="9" t="s">
        <v>1490</v>
      </c>
      <c r="N155" s="9" t="s">
        <v>1491</v>
      </c>
      <c r="O155" s="9"/>
      <c r="P155" s="9"/>
      <c r="Q155" s="9" t="s">
        <v>1492</v>
      </c>
      <c r="R155" s="9">
        <v>5521344726</v>
      </c>
      <c r="S155" s="8">
        <v>1</v>
      </c>
      <c r="T155" s="9" t="s">
        <v>100</v>
      </c>
      <c r="U155" s="9"/>
      <c r="V155" s="8">
        <v>1</v>
      </c>
      <c r="W155" s="9" t="s">
        <v>1493</v>
      </c>
      <c r="X155" s="8">
        <v>1</v>
      </c>
      <c r="Y155" s="9" t="s">
        <v>1494</v>
      </c>
      <c r="Z155" s="9" t="s">
        <v>1495</v>
      </c>
      <c r="AA155" s="9" t="s">
        <v>1496</v>
      </c>
      <c r="AB155" s="8">
        <v>3</v>
      </c>
      <c r="AC155" s="7" t="s">
        <v>69</v>
      </c>
      <c r="AD155" s="7" t="s">
        <v>69</v>
      </c>
      <c r="AE155" s="7" t="s">
        <v>59</v>
      </c>
      <c r="AF155" s="7" t="s">
        <v>59</v>
      </c>
      <c r="AG155" s="7" t="s">
        <v>59</v>
      </c>
      <c r="AH155" s="7" t="s">
        <v>69</v>
      </c>
      <c r="AI155" s="7" t="s">
        <v>69</v>
      </c>
      <c r="AJ155" s="7" t="s">
        <v>69</v>
      </c>
      <c r="AK155" s="7" t="s">
        <v>59</v>
      </c>
      <c r="AL155" s="7" t="s">
        <v>59</v>
      </c>
      <c r="AM155" s="7" t="s">
        <v>69</v>
      </c>
      <c r="AN155" s="7" t="s">
        <v>69</v>
      </c>
      <c r="AO155" s="7" t="s">
        <v>69</v>
      </c>
      <c r="AP155" s="7" t="s">
        <v>69</v>
      </c>
      <c r="AQ155" s="7" t="s">
        <v>69</v>
      </c>
      <c r="AR155" s="7" t="s">
        <v>69</v>
      </c>
      <c r="AS155" s="16">
        <v>5</v>
      </c>
    </row>
    <row r="156" spans="1:45" ht="220.9" hidden="1">
      <c r="A156" s="5" t="s">
        <v>1497</v>
      </c>
      <c r="B156" s="5" t="s">
        <v>71</v>
      </c>
      <c r="C156" s="5" t="s">
        <v>55</v>
      </c>
      <c r="D156" s="5" t="s">
        <v>132</v>
      </c>
      <c r="E156" s="5" t="s">
        <v>299</v>
      </c>
      <c r="F156" s="5" t="s">
        <v>117</v>
      </c>
      <c r="G156" s="7" t="s">
        <v>59</v>
      </c>
      <c r="H156" s="7" t="s">
        <v>59</v>
      </c>
      <c r="I156" s="8">
        <v>1</v>
      </c>
      <c r="J156" s="9" t="s">
        <v>1498</v>
      </c>
      <c r="K156" s="5" t="s">
        <v>1498</v>
      </c>
      <c r="L156" s="9"/>
      <c r="M156" s="9" t="s">
        <v>1499</v>
      </c>
      <c r="N156" s="9"/>
      <c r="O156" s="9"/>
      <c r="P156" s="9"/>
      <c r="Q156" s="9" t="s">
        <v>1500</v>
      </c>
      <c r="R156" s="9">
        <v>5513209848</v>
      </c>
      <c r="S156" s="8">
        <v>1</v>
      </c>
      <c r="T156" s="9" t="s">
        <v>88</v>
      </c>
      <c r="U156" s="9" t="s">
        <v>1501</v>
      </c>
      <c r="V156" s="8">
        <v>2</v>
      </c>
      <c r="W156" s="9" t="s">
        <v>1502</v>
      </c>
      <c r="X156" s="8">
        <v>1</v>
      </c>
      <c r="Y156" s="9" t="s">
        <v>1503</v>
      </c>
      <c r="Z156" s="9" t="s">
        <v>1504</v>
      </c>
      <c r="AA156" s="9" t="s">
        <v>1505</v>
      </c>
      <c r="AB156" s="8">
        <v>3</v>
      </c>
      <c r="AC156" s="7" t="s">
        <v>59</v>
      </c>
      <c r="AD156" s="7" t="s">
        <v>59</v>
      </c>
      <c r="AE156" s="7" t="s">
        <v>59</v>
      </c>
      <c r="AF156" s="7" t="s">
        <v>59</v>
      </c>
      <c r="AG156" s="7" t="s">
        <v>59</v>
      </c>
      <c r="AH156" s="7" t="s">
        <v>59</v>
      </c>
      <c r="AI156" s="7" t="s">
        <v>59</v>
      </c>
      <c r="AJ156" s="7" t="s">
        <v>59</v>
      </c>
      <c r="AK156" s="7" t="s">
        <v>59</v>
      </c>
      <c r="AL156" s="7" t="s">
        <v>59</v>
      </c>
      <c r="AM156" s="7" t="s">
        <v>59</v>
      </c>
      <c r="AN156" s="7" t="s">
        <v>59</v>
      </c>
      <c r="AO156" s="7" t="s">
        <v>59</v>
      </c>
      <c r="AP156" s="7" t="s">
        <v>59</v>
      </c>
      <c r="AQ156" s="7" t="s">
        <v>59</v>
      </c>
      <c r="AR156" s="7" t="s">
        <v>69</v>
      </c>
      <c r="AS156" s="16">
        <v>15</v>
      </c>
    </row>
    <row r="157" spans="1:45" ht="409.6" hidden="1">
      <c r="A157" s="5" t="s">
        <v>1506</v>
      </c>
      <c r="B157" s="5" t="s">
        <v>71</v>
      </c>
      <c r="C157" s="5" t="s">
        <v>55</v>
      </c>
      <c r="D157" s="5" t="s">
        <v>132</v>
      </c>
      <c r="E157" s="5" t="s">
        <v>291</v>
      </c>
      <c r="F157" s="5" t="s">
        <v>84</v>
      </c>
      <c r="G157" s="7" t="s">
        <v>59</v>
      </c>
      <c r="H157" s="7" t="s">
        <v>59</v>
      </c>
      <c r="I157" s="8">
        <v>1</v>
      </c>
      <c r="J157" s="9" t="s">
        <v>1507</v>
      </c>
      <c r="K157" s="5" t="s">
        <v>1508</v>
      </c>
      <c r="L157" s="9" t="s">
        <v>1509</v>
      </c>
      <c r="M157" s="9"/>
      <c r="N157" s="9" t="s">
        <v>1510</v>
      </c>
      <c r="O157" s="9"/>
      <c r="P157" s="9"/>
      <c r="Q157" s="9" t="s">
        <v>1511</v>
      </c>
      <c r="R157" s="9">
        <v>5528561549</v>
      </c>
      <c r="S157" s="8">
        <v>1</v>
      </c>
      <c r="T157" s="9" t="s">
        <v>88</v>
      </c>
      <c r="U157" s="9"/>
      <c r="V157" s="8">
        <v>1</v>
      </c>
      <c r="W157" s="9" t="s">
        <v>1512</v>
      </c>
      <c r="X157" s="8">
        <v>1</v>
      </c>
      <c r="Y157" s="9" t="s">
        <v>1513</v>
      </c>
      <c r="Z157" s="9" t="s">
        <v>1514</v>
      </c>
      <c r="AA157" s="9" t="s">
        <v>1515</v>
      </c>
      <c r="AB157" s="8">
        <v>3</v>
      </c>
      <c r="AC157" s="7" t="s">
        <v>59</v>
      </c>
      <c r="AD157" s="7" t="s">
        <v>69</v>
      </c>
      <c r="AE157" s="7" t="s">
        <v>69</v>
      </c>
      <c r="AF157" s="7" t="s">
        <v>69</v>
      </c>
      <c r="AG157" s="7" t="s">
        <v>59</v>
      </c>
      <c r="AH157" s="7" t="s">
        <v>69</v>
      </c>
      <c r="AI157" s="7" t="s">
        <v>69</v>
      </c>
      <c r="AJ157" s="7" t="s">
        <v>69</v>
      </c>
      <c r="AK157" s="7" t="s">
        <v>69</v>
      </c>
      <c r="AL157" s="7" t="s">
        <v>69</v>
      </c>
      <c r="AM157" s="7" t="s">
        <v>59</v>
      </c>
      <c r="AN157" s="7" t="s">
        <v>59</v>
      </c>
      <c r="AO157" s="7" t="s">
        <v>69</v>
      </c>
      <c r="AP157" s="7" t="s">
        <v>59</v>
      </c>
      <c r="AQ157" s="7" t="s">
        <v>59</v>
      </c>
      <c r="AR157" s="7" t="s">
        <v>69</v>
      </c>
      <c r="AS157" s="16">
        <v>6</v>
      </c>
    </row>
    <row r="158" spans="1:45" ht="409.6" hidden="1">
      <c r="A158" s="5" t="s">
        <v>1516</v>
      </c>
      <c r="B158" s="5" t="s">
        <v>54</v>
      </c>
      <c r="C158" s="5" t="s">
        <v>55</v>
      </c>
      <c r="D158" s="5" t="s">
        <v>132</v>
      </c>
      <c r="E158" s="5" t="s">
        <v>260</v>
      </c>
      <c r="F158" s="5" t="s">
        <v>58</v>
      </c>
      <c r="G158" s="7" t="s">
        <v>59</v>
      </c>
      <c r="H158" s="7" t="s">
        <v>59</v>
      </c>
      <c r="I158" s="8">
        <v>1</v>
      </c>
      <c r="J158" s="9" t="s">
        <v>1517</v>
      </c>
      <c r="K158" s="5"/>
      <c r="L158" s="9" t="s">
        <v>1518</v>
      </c>
      <c r="M158" s="9" t="s">
        <v>1519</v>
      </c>
      <c r="N158" s="9" t="s">
        <v>1520</v>
      </c>
      <c r="O158" s="9"/>
      <c r="P158" s="9"/>
      <c r="Q158" s="9"/>
      <c r="R158" s="9"/>
      <c r="S158" s="8">
        <v>1</v>
      </c>
      <c r="T158" s="9" t="s">
        <v>64</v>
      </c>
      <c r="U158" s="9" t="s">
        <v>1521</v>
      </c>
      <c r="V158" s="8">
        <v>2</v>
      </c>
      <c r="W158" s="9" t="s">
        <v>1522</v>
      </c>
      <c r="X158" s="8">
        <v>1</v>
      </c>
      <c r="Y158" s="9" t="s">
        <v>1523</v>
      </c>
      <c r="Z158" s="9" t="s">
        <v>1524</v>
      </c>
      <c r="AA158" s="9" t="s">
        <v>1525</v>
      </c>
      <c r="AB158" s="8">
        <v>3</v>
      </c>
      <c r="AC158" s="7" t="s">
        <v>59</v>
      </c>
      <c r="AD158" s="7" t="s">
        <v>59</v>
      </c>
      <c r="AE158" s="7" t="s">
        <v>59</v>
      </c>
      <c r="AF158" s="7" t="s">
        <v>59</v>
      </c>
      <c r="AG158" s="7" t="s">
        <v>59</v>
      </c>
      <c r="AH158" s="7" t="s">
        <v>59</v>
      </c>
      <c r="AI158" s="7" t="s">
        <v>59</v>
      </c>
      <c r="AJ158" s="7" t="s">
        <v>59</v>
      </c>
      <c r="AK158" s="7" t="s">
        <v>59</v>
      </c>
      <c r="AL158" s="7" t="s">
        <v>59</v>
      </c>
      <c r="AM158" s="7" t="s">
        <v>59</v>
      </c>
      <c r="AN158" s="7" t="s">
        <v>59</v>
      </c>
      <c r="AO158" s="7" t="s">
        <v>59</v>
      </c>
      <c r="AP158" s="7" t="s">
        <v>59</v>
      </c>
      <c r="AQ158" s="7" t="s">
        <v>59</v>
      </c>
      <c r="AR158" s="7" t="s">
        <v>69</v>
      </c>
      <c r="AS158" s="16">
        <v>15</v>
      </c>
    </row>
    <row r="159" spans="1:45" ht="151.9" hidden="1">
      <c r="A159" s="5" t="s">
        <v>1526</v>
      </c>
      <c r="B159" s="5" t="s">
        <v>54</v>
      </c>
      <c r="C159" s="5" t="s">
        <v>55</v>
      </c>
      <c r="D159" s="5" t="s">
        <v>132</v>
      </c>
      <c r="E159" s="5" t="s">
        <v>260</v>
      </c>
      <c r="F159" s="5" t="s">
        <v>133</v>
      </c>
      <c r="G159" s="7" t="s">
        <v>59</v>
      </c>
      <c r="H159" s="7" t="s">
        <v>59</v>
      </c>
      <c r="I159" s="8">
        <v>1</v>
      </c>
      <c r="J159" s="9" t="s">
        <v>1527</v>
      </c>
      <c r="K159" s="5" t="s">
        <v>1528</v>
      </c>
      <c r="L159" s="9"/>
      <c r="M159" s="9" t="s">
        <v>1529</v>
      </c>
      <c r="N159" s="9" t="s">
        <v>1530</v>
      </c>
      <c r="O159" s="9" t="s">
        <v>1531</v>
      </c>
      <c r="P159" s="9"/>
      <c r="Q159" s="9" t="s">
        <v>1532</v>
      </c>
      <c r="R159" s="9">
        <v>7775113053</v>
      </c>
      <c r="S159" s="8">
        <v>1</v>
      </c>
      <c r="T159" s="9" t="s">
        <v>64</v>
      </c>
      <c r="U159" s="9" t="s">
        <v>1533</v>
      </c>
      <c r="V159" s="8">
        <v>2</v>
      </c>
      <c r="W159" s="9" t="s">
        <v>1534</v>
      </c>
      <c r="X159" s="8">
        <v>1</v>
      </c>
      <c r="Y159" s="9" t="s">
        <v>1535</v>
      </c>
      <c r="Z159" s="9" t="s">
        <v>1536</v>
      </c>
      <c r="AA159" s="9" t="s">
        <v>1537</v>
      </c>
      <c r="AB159" s="8">
        <v>3</v>
      </c>
      <c r="AC159" s="7" t="s">
        <v>69</v>
      </c>
      <c r="AD159" s="7" t="s">
        <v>69</v>
      </c>
      <c r="AE159" s="7" t="s">
        <v>69</v>
      </c>
      <c r="AF159" s="7" t="s">
        <v>69</v>
      </c>
      <c r="AG159" s="7" t="s">
        <v>69</v>
      </c>
      <c r="AH159" s="7" t="s">
        <v>69</v>
      </c>
      <c r="AI159" s="7" t="s">
        <v>69</v>
      </c>
      <c r="AJ159" s="7" t="s">
        <v>59</v>
      </c>
      <c r="AK159" s="7" t="s">
        <v>69</v>
      </c>
      <c r="AL159" s="7" t="s">
        <v>69</v>
      </c>
      <c r="AM159" s="7" t="s">
        <v>69</v>
      </c>
      <c r="AN159" s="7" t="s">
        <v>69</v>
      </c>
      <c r="AO159" s="7" t="s">
        <v>69</v>
      </c>
      <c r="AP159" s="7" t="s">
        <v>69</v>
      </c>
      <c r="AQ159" s="7" t="s">
        <v>69</v>
      </c>
      <c r="AR159" s="7" t="s">
        <v>69</v>
      </c>
      <c r="AS159" s="16">
        <v>1</v>
      </c>
    </row>
    <row r="160" spans="1:45" ht="207" hidden="1">
      <c r="A160" s="5" t="s">
        <v>1538</v>
      </c>
      <c r="B160" s="5" t="s">
        <v>54</v>
      </c>
      <c r="C160" s="5" t="s">
        <v>55</v>
      </c>
      <c r="D160" s="5" t="s">
        <v>1539</v>
      </c>
      <c r="E160" s="5" t="s">
        <v>291</v>
      </c>
      <c r="F160" s="5" t="s">
        <v>58</v>
      </c>
      <c r="G160" s="7" t="s">
        <v>59</v>
      </c>
      <c r="H160" s="7" t="s">
        <v>59</v>
      </c>
      <c r="I160" s="8">
        <v>1</v>
      </c>
      <c r="J160" s="9" t="s">
        <v>1540</v>
      </c>
      <c r="K160" s="10" t="s">
        <v>1541</v>
      </c>
      <c r="L160" s="9" t="s">
        <v>1542</v>
      </c>
      <c r="M160" s="9" t="s">
        <v>1543</v>
      </c>
      <c r="N160" s="9" t="s">
        <v>1542</v>
      </c>
      <c r="O160" s="9" t="s">
        <v>1542</v>
      </c>
      <c r="P160" s="9" t="s">
        <v>1542</v>
      </c>
      <c r="Q160" s="9" t="s">
        <v>1544</v>
      </c>
      <c r="R160" s="9">
        <v>5574570880</v>
      </c>
      <c r="S160" s="8">
        <v>1</v>
      </c>
      <c r="T160" s="9" t="s">
        <v>64</v>
      </c>
      <c r="U160" s="9"/>
      <c r="V160" s="8">
        <v>1</v>
      </c>
      <c r="W160" s="9" t="s">
        <v>1545</v>
      </c>
      <c r="X160" s="8">
        <v>1</v>
      </c>
      <c r="Y160" s="9" t="s">
        <v>1546</v>
      </c>
      <c r="Z160" s="9" t="s">
        <v>1547</v>
      </c>
      <c r="AA160" s="9" t="s">
        <v>1548</v>
      </c>
      <c r="AB160" s="8">
        <v>3</v>
      </c>
      <c r="AC160" s="7" t="s">
        <v>69</v>
      </c>
      <c r="AD160" s="7" t="s">
        <v>69</v>
      </c>
      <c r="AE160" s="7" t="s">
        <v>69</v>
      </c>
      <c r="AF160" s="7" t="s">
        <v>69</v>
      </c>
      <c r="AG160" s="7" t="s">
        <v>69</v>
      </c>
      <c r="AH160" s="7" t="s">
        <v>69</v>
      </c>
      <c r="AI160" s="7" t="s">
        <v>69</v>
      </c>
      <c r="AJ160" s="7" t="s">
        <v>59</v>
      </c>
      <c r="AK160" s="7" t="s">
        <v>59</v>
      </c>
      <c r="AL160" s="7" t="s">
        <v>69</v>
      </c>
      <c r="AM160" s="7" t="s">
        <v>59</v>
      </c>
      <c r="AN160" s="7" t="s">
        <v>59</v>
      </c>
      <c r="AO160" s="7" t="s">
        <v>59</v>
      </c>
      <c r="AP160" s="7" t="s">
        <v>59</v>
      </c>
      <c r="AQ160" s="7" t="s">
        <v>59</v>
      </c>
      <c r="AR160" s="7" t="s">
        <v>69</v>
      </c>
      <c r="AS160" s="16">
        <v>7</v>
      </c>
    </row>
    <row r="161" spans="1:45" ht="409.6" hidden="1">
      <c r="A161" s="5" t="s">
        <v>1549</v>
      </c>
      <c r="B161" s="5" t="s">
        <v>54</v>
      </c>
      <c r="C161" s="5" t="s">
        <v>55</v>
      </c>
      <c r="D161" s="5" t="s">
        <v>1539</v>
      </c>
      <c r="E161" s="5" t="s">
        <v>260</v>
      </c>
      <c r="F161" s="5" t="s">
        <v>58</v>
      </c>
      <c r="G161" s="7" t="s">
        <v>59</v>
      </c>
      <c r="H161" s="7" t="s">
        <v>59</v>
      </c>
      <c r="I161" s="8">
        <v>1</v>
      </c>
      <c r="J161" s="9" t="s">
        <v>1550</v>
      </c>
      <c r="K161" s="5"/>
      <c r="L161" s="9"/>
      <c r="M161" s="9" t="s">
        <v>1551</v>
      </c>
      <c r="N161" s="9" t="s">
        <v>1552</v>
      </c>
      <c r="O161" s="9" t="s">
        <v>1553</v>
      </c>
      <c r="P161" s="9"/>
      <c r="Q161" s="9" t="s">
        <v>1554</v>
      </c>
      <c r="R161" s="9"/>
      <c r="S161" s="8">
        <v>1</v>
      </c>
      <c r="T161" s="9" t="s">
        <v>88</v>
      </c>
      <c r="U161" s="9" t="s">
        <v>1555</v>
      </c>
      <c r="V161" s="8">
        <v>2</v>
      </c>
      <c r="W161" s="9" t="s">
        <v>1556</v>
      </c>
      <c r="X161" s="8">
        <v>1</v>
      </c>
      <c r="Y161" s="9" t="s">
        <v>1557</v>
      </c>
      <c r="Z161" s="9" t="s">
        <v>1558</v>
      </c>
      <c r="AA161" s="9" t="s">
        <v>1559</v>
      </c>
      <c r="AB161" s="8">
        <v>3</v>
      </c>
      <c r="AC161" s="7" t="s">
        <v>59</v>
      </c>
      <c r="AD161" s="7" t="s">
        <v>59</v>
      </c>
      <c r="AE161" s="7" t="s">
        <v>59</v>
      </c>
      <c r="AF161" s="7" t="s">
        <v>59</v>
      </c>
      <c r="AG161" s="7" t="s">
        <v>59</v>
      </c>
      <c r="AH161" s="7" t="s">
        <v>59</v>
      </c>
      <c r="AI161" s="7" t="s">
        <v>69</v>
      </c>
      <c r="AJ161" s="7" t="s">
        <v>59</v>
      </c>
      <c r="AK161" s="7" t="s">
        <v>59</v>
      </c>
      <c r="AL161" s="7" t="s">
        <v>59</v>
      </c>
      <c r="AM161" s="7" t="s">
        <v>59</v>
      </c>
      <c r="AN161" s="7" t="s">
        <v>59</v>
      </c>
      <c r="AO161" s="7" t="s">
        <v>59</v>
      </c>
      <c r="AP161" s="7" t="s">
        <v>59</v>
      </c>
      <c r="AQ161" s="7" t="s">
        <v>59</v>
      </c>
      <c r="AR161" s="7" t="s">
        <v>69</v>
      </c>
      <c r="AS161" s="16">
        <v>14</v>
      </c>
    </row>
    <row r="162" spans="1:45" ht="386.45" hidden="1">
      <c r="A162" s="5" t="s">
        <v>1560</v>
      </c>
      <c r="B162" s="5" t="s">
        <v>54</v>
      </c>
      <c r="C162" s="5" t="s">
        <v>55</v>
      </c>
      <c r="D162" s="5" t="s">
        <v>116</v>
      </c>
      <c r="E162" s="5" t="s">
        <v>260</v>
      </c>
      <c r="F162" s="5" t="s">
        <v>84</v>
      </c>
      <c r="G162" s="7" t="s">
        <v>59</v>
      </c>
      <c r="H162" s="7" t="s">
        <v>59</v>
      </c>
      <c r="I162" s="8">
        <v>1</v>
      </c>
      <c r="J162" s="9" t="s">
        <v>1561</v>
      </c>
      <c r="K162" s="5"/>
      <c r="L162" s="9"/>
      <c r="M162" s="9"/>
      <c r="N162" s="9" t="s">
        <v>1562</v>
      </c>
      <c r="O162" s="9"/>
      <c r="P162" s="9"/>
      <c r="Q162" s="9" t="s">
        <v>1563</v>
      </c>
      <c r="R162" s="9">
        <v>5515036411</v>
      </c>
      <c r="S162" s="8">
        <v>1</v>
      </c>
      <c r="T162" s="9" t="s">
        <v>179</v>
      </c>
      <c r="U162" s="9" t="s">
        <v>1564</v>
      </c>
      <c r="V162" s="8">
        <v>2</v>
      </c>
      <c r="W162" s="9" t="s">
        <v>1565</v>
      </c>
      <c r="X162" s="8">
        <v>1</v>
      </c>
      <c r="Y162" s="9" t="s">
        <v>1566</v>
      </c>
      <c r="Z162" s="9" t="s">
        <v>1567</v>
      </c>
      <c r="AA162" s="9" t="s">
        <v>1568</v>
      </c>
      <c r="AB162" s="8">
        <v>3</v>
      </c>
      <c r="AC162" s="7" t="s">
        <v>69</v>
      </c>
      <c r="AD162" s="7" t="s">
        <v>69</v>
      </c>
      <c r="AE162" s="7" t="s">
        <v>69</v>
      </c>
      <c r="AF162" s="7" t="s">
        <v>69</v>
      </c>
      <c r="AG162" s="7" t="s">
        <v>59</v>
      </c>
      <c r="AH162" s="7" t="s">
        <v>69</v>
      </c>
      <c r="AI162" s="7" t="s">
        <v>69</v>
      </c>
      <c r="AJ162" s="7" t="s">
        <v>69</v>
      </c>
      <c r="AK162" s="7" t="s">
        <v>59</v>
      </c>
      <c r="AL162" s="7" t="s">
        <v>69</v>
      </c>
      <c r="AM162" s="7" t="s">
        <v>69</v>
      </c>
      <c r="AN162" s="7" t="s">
        <v>59</v>
      </c>
      <c r="AO162" s="7" t="s">
        <v>59</v>
      </c>
      <c r="AP162" s="7" t="s">
        <v>59</v>
      </c>
      <c r="AQ162" s="7" t="s">
        <v>59</v>
      </c>
      <c r="AR162" s="7" t="s">
        <v>69</v>
      </c>
      <c r="AS162" s="16">
        <v>6</v>
      </c>
    </row>
    <row r="163" spans="1:45" ht="409.6" hidden="1">
      <c r="A163" s="5" t="s">
        <v>1569</v>
      </c>
      <c r="B163" s="5" t="s">
        <v>54</v>
      </c>
      <c r="C163" s="5" t="s">
        <v>55</v>
      </c>
      <c r="D163" s="5" t="s">
        <v>116</v>
      </c>
      <c r="E163" s="5" t="s">
        <v>260</v>
      </c>
      <c r="F163" s="5" t="s">
        <v>213</v>
      </c>
      <c r="G163" s="7" t="s">
        <v>59</v>
      </c>
      <c r="H163" s="7" t="s">
        <v>59</v>
      </c>
      <c r="I163" s="8">
        <v>1</v>
      </c>
      <c r="J163" s="9" t="s">
        <v>1570</v>
      </c>
      <c r="K163" s="5" t="s">
        <v>1571</v>
      </c>
      <c r="L163" s="9"/>
      <c r="M163" s="9" t="s">
        <v>1572</v>
      </c>
      <c r="N163" s="9" t="s">
        <v>1573</v>
      </c>
      <c r="O163" s="9"/>
      <c r="P163" s="9"/>
      <c r="Q163" s="9" t="s">
        <v>1574</v>
      </c>
      <c r="R163" s="9">
        <v>5538339610</v>
      </c>
      <c r="S163" s="8">
        <v>1</v>
      </c>
      <c r="T163" s="9" t="s">
        <v>88</v>
      </c>
      <c r="U163" s="9"/>
      <c r="V163" s="8">
        <v>1</v>
      </c>
      <c r="W163" s="9" t="s">
        <v>1575</v>
      </c>
      <c r="X163" s="8">
        <v>1</v>
      </c>
      <c r="Y163" s="9" t="s">
        <v>1576</v>
      </c>
      <c r="Z163" s="9" t="s">
        <v>1577</v>
      </c>
      <c r="AA163" s="9" t="s">
        <v>1578</v>
      </c>
      <c r="AB163" s="8">
        <v>3</v>
      </c>
      <c r="AC163" s="7" t="s">
        <v>59</v>
      </c>
      <c r="AD163" s="7" t="s">
        <v>59</v>
      </c>
      <c r="AE163" s="7" t="s">
        <v>69</v>
      </c>
      <c r="AF163" s="7" t="s">
        <v>59</v>
      </c>
      <c r="AG163" s="7" t="s">
        <v>59</v>
      </c>
      <c r="AH163" s="7" t="s">
        <v>69</v>
      </c>
      <c r="AI163" s="7" t="s">
        <v>59</v>
      </c>
      <c r="AJ163" s="7" t="s">
        <v>59</v>
      </c>
      <c r="AK163" s="7" t="s">
        <v>59</v>
      </c>
      <c r="AL163" s="7" t="s">
        <v>59</v>
      </c>
      <c r="AM163" s="7" t="s">
        <v>69</v>
      </c>
      <c r="AN163" s="7" t="s">
        <v>69</v>
      </c>
      <c r="AO163" s="7" t="s">
        <v>69</v>
      </c>
      <c r="AP163" s="7" t="s">
        <v>69</v>
      </c>
      <c r="AQ163" s="7" t="s">
        <v>69</v>
      </c>
      <c r="AR163" s="7" t="s">
        <v>69</v>
      </c>
      <c r="AS163" s="16">
        <v>8</v>
      </c>
    </row>
    <row r="164" spans="1:45" ht="400.15" hidden="1">
      <c r="A164" s="5" t="s">
        <v>1579</v>
      </c>
      <c r="B164" s="5" t="s">
        <v>54</v>
      </c>
      <c r="C164" s="5" t="s">
        <v>55</v>
      </c>
      <c r="D164" s="5" t="s">
        <v>116</v>
      </c>
      <c r="E164" s="5" t="s">
        <v>299</v>
      </c>
      <c r="F164" s="5" t="s">
        <v>117</v>
      </c>
      <c r="G164" s="7" t="s">
        <v>59</v>
      </c>
      <c r="H164" s="7" t="s">
        <v>59</v>
      </c>
      <c r="I164" s="8">
        <v>1</v>
      </c>
      <c r="J164" s="9" t="s">
        <v>1580</v>
      </c>
      <c r="K164" s="5" t="s">
        <v>1581</v>
      </c>
      <c r="L164" s="9"/>
      <c r="M164" s="9" t="s">
        <v>1582</v>
      </c>
      <c r="N164" s="9" t="s">
        <v>1583</v>
      </c>
      <c r="O164" s="9"/>
      <c r="P164" s="9"/>
      <c r="Q164" s="9" t="s">
        <v>1584</v>
      </c>
      <c r="R164" s="9">
        <v>5574786950</v>
      </c>
      <c r="S164" s="8">
        <v>1</v>
      </c>
      <c r="T164" s="9" t="s">
        <v>64</v>
      </c>
      <c r="U164" s="9"/>
      <c r="V164" s="8">
        <v>1</v>
      </c>
      <c r="W164" s="9" t="s">
        <v>1585</v>
      </c>
      <c r="X164" s="8">
        <v>1</v>
      </c>
      <c r="Y164" s="9" t="s">
        <v>1586</v>
      </c>
      <c r="Z164" s="9" t="s">
        <v>1587</v>
      </c>
      <c r="AA164" s="9" t="s">
        <v>1588</v>
      </c>
      <c r="AB164" s="8">
        <v>3</v>
      </c>
      <c r="AC164" s="7" t="s">
        <v>69</v>
      </c>
      <c r="AD164" s="7" t="s">
        <v>69</v>
      </c>
      <c r="AE164" s="7" t="s">
        <v>69</v>
      </c>
      <c r="AF164" s="7" t="s">
        <v>59</v>
      </c>
      <c r="AG164" s="7" t="s">
        <v>59</v>
      </c>
      <c r="AH164" s="7" t="s">
        <v>69</v>
      </c>
      <c r="AI164" s="7" t="s">
        <v>69</v>
      </c>
      <c r="AJ164" s="7" t="s">
        <v>69</v>
      </c>
      <c r="AK164" s="7" t="s">
        <v>59</v>
      </c>
      <c r="AL164" s="7" t="s">
        <v>59</v>
      </c>
      <c r="AM164" s="7" t="s">
        <v>69</v>
      </c>
      <c r="AN164" s="7" t="s">
        <v>59</v>
      </c>
      <c r="AO164" s="7" t="s">
        <v>59</v>
      </c>
      <c r="AP164" s="7" t="s">
        <v>59</v>
      </c>
      <c r="AQ164" s="7" t="s">
        <v>59</v>
      </c>
      <c r="AR164" s="7" t="s">
        <v>69</v>
      </c>
      <c r="AS164" s="16">
        <v>8</v>
      </c>
    </row>
    <row r="165" spans="1:45" ht="409.6" hidden="1">
      <c r="A165" s="5" t="s">
        <v>1589</v>
      </c>
      <c r="B165" s="5" t="s">
        <v>54</v>
      </c>
      <c r="C165" s="5" t="s">
        <v>55</v>
      </c>
      <c r="D165" s="5" t="s">
        <v>116</v>
      </c>
      <c r="E165" s="5" t="s">
        <v>260</v>
      </c>
      <c r="F165" s="5" t="s">
        <v>117</v>
      </c>
      <c r="G165" s="7" t="s">
        <v>59</v>
      </c>
      <c r="H165" s="7" t="s">
        <v>59</v>
      </c>
      <c r="I165" s="8">
        <v>1</v>
      </c>
      <c r="J165" s="9" t="s">
        <v>1590</v>
      </c>
      <c r="K165" s="5"/>
      <c r="L165" s="9"/>
      <c r="M165" s="9" t="s">
        <v>1591</v>
      </c>
      <c r="N165" s="9" t="s">
        <v>1592</v>
      </c>
      <c r="O165" s="9"/>
      <c r="P165" s="9"/>
      <c r="Q165" s="9" t="s">
        <v>1593</v>
      </c>
      <c r="R165" s="9">
        <v>5529127536</v>
      </c>
      <c r="S165" s="8">
        <v>1</v>
      </c>
      <c r="T165" s="9" t="s">
        <v>88</v>
      </c>
      <c r="U165" s="9"/>
      <c r="V165" s="8">
        <v>1</v>
      </c>
      <c r="W165" s="9" t="s">
        <v>1594</v>
      </c>
      <c r="X165" s="8">
        <v>1</v>
      </c>
      <c r="Y165" s="9" t="s">
        <v>1595</v>
      </c>
      <c r="Z165" s="9" t="s">
        <v>1596</v>
      </c>
      <c r="AA165" s="9" t="s">
        <v>1597</v>
      </c>
      <c r="AB165" s="8">
        <v>3</v>
      </c>
      <c r="AC165" s="7" t="s">
        <v>59</v>
      </c>
      <c r="AD165" s="7" t="s">
        <v>59</v>
      </c>
      <c r="AE165" s="7" t="s">
        <v>59</v>
      </c>
      <c r="AF165" s="7" t="s">
        <v>59</v>
      </c>
      <c r="AG165" s="7" t="s">
        <v>59</v>
      </c>
      <c r="AH165" s="7" t="s">
        <v>59</v>
      </c>
      <c r="AI165" s="7" t="s">
        <v>59</v>
      </c>
      <c r="AJ165" s="7" t="s">
        <v>59</v>
      </c>
      <c r="AK165" s="7" t="s">
        <v>59</v>
      </c>
      <c r="AL165" s="7" t="s">
        <v>59</v>
      </c>
      <c r="AM165" s="7" t="s">
        <v>59</v>
      </c>
      <c r="AN165" s="7" t="s">
        <v>59</v>
      </c>
      <c r="AO165" s="7" t="s">
        <v>59</v>
      </c>
      <c r="AP165" s="7" t="s">
        <v>59</v>
      </c>
      <c r="AQ165" s="7" t="s">
        <v>59</v>
      </c>
      <c r="AR165" s="7" t="s">
        <v>69</v>
      </c>
      <c r="AS165" s="16">
        <v>15</v>
      </c>
    </row>
    <row r="166" spans="1:45" ht="409.6" hidden="1">
      <c r="A166" s="5" t="s">
        <v>1598</v>
      </c>
      <c r="B166" s="5" t="s">
        <v>54</v>
      </c>
      <c r="C166" s="5" t="s">
        <v>55</v>
      </c>
      <c r="D166" s="5" t="s">
        <v>116</v>
      </c>
      <c r="E166" s="5" t="s">
        <v>260</v>
      </c>
      <c r="F166" s="5" t="s">
        <v>434</v>
      </c>
      <c r="G166" s="7" t="s">
        <v>59</v>
      </c>
      <c r="H166" s="7" t="s">
        <v>59</v>
      </c>
      <c r="I166" s="8">
        <v>1</v>
      </c>
      <c r="J166" s="9" t="s">
        <v>1599</v>
      </c>
      <c r="K166" s="5"/>
      <c r="L166" s="9"/>
      <c r="M166" s="9" t="s">
        <v>1600</v>
      </c>
      <c r="N166" s="9" t="s">
        <v>1601</v>
      </c>
      <c r="O166" s="9"/>
      <c r="P166" s="9"/>
      <c r="Q166" s="9" t="s">
        <v>1602</v>
      </c>
      <c r="R166" s="9">
        <v>5560658379</v>
      </c>
      <c r="S166" s="8">
        <v>1</v>
      </c>
      <c r="T166" s="9" t="s">
        <v>88</v>
      </c>
      <c r="U166" s="9"/>
      <c r="V166" s="8">
        <v>1</v>
      </c>
      <c r="W166" s="9" t="s">
        <v>1603</v>
      </c>
      <c r="X166" s="8">
        <v>1</v>
      </c>
      <c r="Y166" s="9" t="s">
        <v>1604</v>
      </c>
      <c r="Z166" s="9" t="s">
        <v>1605</v>
      </c>
      <c r="AA166" s="9" t="s">
        <v>1606</v>
      </c>
      <c r="AB166" s="8">
        <v>3</v>
      </c>
      <c r="AC166" s="7" t="s">
        <v>59</v>
      </c>
      <c r="AD166" s="7" t="s">
        <v>69</v>
      </c>
      <c r="AE166" s="7" t="s">
        <v>59</v>
      </c>
      <c r="AF166" s="7" t="s">
        <v>69</v>
      </c>
      <c r="AG166" s="7" t="s">
        <v>59</v>
      </c>
      <c r="AH166" s="7" t="s">
        <v>59</v>
      </c>
      <c r="AI166" s="7" t="s">
        <v>59</v>
      </c>
      <c r="AJ166" s="7" t="s">
        <v>59</v>
      </c>
      <c r="AK166" s="7" t="s">
        <v>59</v>
      </c>
      <c r="AL166" s="7" t="s">
        <v>59</v>
      </c>
      <c r="AM166" s="7" t="s">
        <v>59</v>
      </c>
      <c r="AN166" s="7" t="s">
        <v>59</v>
      </c>
      <c r="AO166" s="7" t="s">
        <v>59</v>
      </c>
      <c r="AP166" s="7" t="s">
        <v>59</v>
      </c>
      <c r="AQ166" s="7" t="s">
        <v>59</v>
      </c>
      <c r="AR166" s="7" t="s">
        <v>69</v>
      </c>
      <c r="AS166" s="16">
        <v>13</v>
      </c>
    </row>
    <row r="167" spans="1:45" ht="193.15" hidden="1">
      <c r="A167" s="5" t="s">
        <v>1607</v>
      </c>
      <c r="B167" s="5" t="s">
        <v>54</v>
      </c>
      <c r="C167" s="5" t="s">
        <v>55</v>
      </c>
      <c r="D167" s="5" t="s">
        <v>116</v>
      </c>
      <c r="E167" s="5" t="s">
        <v>291</v>
      </c>
      <c r="F167" s="5" t="s">
        <v>213</v>
      </c>
      <c r="G167" s="7" t="s">
        <v>59</v>
      </c>
      <c r="H167" s="7" t="s">
        <v>59</v>
      </c>
      <c r="I167" s="8">
        <v>1</v>
      </c>
      <c r="J167" s="9" t="s">
        <v>1608</v>
      </c>
      <c r="K167" s="5"/>
      <c r="L167" s="9"/>
      <c r="M167" s="9"/>
      <c r="N167" s="9" t="s">
        <v>1609</v>
      </c>
      <c r="O167" s="9"/>
      <c r="P167" s="9"/>
      <c r="Q167" s="9" t="s">
        <v>1610</v>
      </c>
      <c r="R167" s="9"/>
      <c r="S167" s="8">
        <v>1</v>
      </c>
      <c r="T167" s="9" t="s">
        <v>179</v>
      </c>
      <c r="U167" s="9" t="s">
        <v>1611</v>
      </c>
      <c r="V167" s="8">
        <v>2</v>
      </c>
      <c r="W167" s="9" t="s">
        <v>1612</v>
      </c>
      <c r="X167" s="8">
        <v>1</v>
      </c>
      <c r="Y167" s="9" t="s">
        <v>1613</v>
      </c>
      <c r="Z167" s="9" t="s">
        <v>1614</v>
      </c>
      <c r="AA167" s="9" t="s">
        <v>1615</v>
      </c>
      <c r="AB167" s="8">
        <v>3</v>
      </c>
      <c r="AC167" s="7" t="s">
        <v>69</v>
      </c>
      <c r="AD167" s="7" t="s">
        <v>69</v>
      </c>
      <c r="AE167" s="7" t="s">
        <v>69</v>
      </c>
      <c r="AF167" s="7" t="s">
        <v>59</v>
      </c>
      <c r="AG167" s="7" t="s">
        <v>59</v>
      </c>
      <c r="AH167" s="7" t="s">
        <v>69</v>
      </c>
      <c r="AI167" s="7" t="s">
        <v>59</v>
      </c>
      <c r="AJ167" s="7" t="s">
        <v>59</v>
      </c>
      <c r="AK167" s="7" t="s">
        <v>59</v>
      </c>
      <c r="AL167" s="7" t="s">
        <v>69</v>
      </c>
      <c r="AM167" s="7" t="s">
        <v>59</v>
      </c>
      <c r="AN167" s="7" t="s">
        <v>59</v>
      </c>
      <c r="AO167" s="7" t="s">
        <v>59</v>
      </c>
      <c r="AP167" s="7" t="s">
        <v>59</v>
      </c>
      <c r="AQ167" s="7" t="s">
        <v>59</v>
      </c>
      <c r="AR167" s="7" t="s">
        <v>69</v>
      </c>
      <c r="AS167" s="16">
        <v>10</v>
      </c>
    </row>
    <row r="168" spans="1:45" ht="409.6" hidden="1">
      <c r="A168" s="5" t="s">
        <v>1616</v>
      </c>
      <c r="B168" s="5" t="s">
        <v>54</v>
      </c>
      <c r="C168" s="5" t="s">
        <v>55</v>
      </c>
      <c r="D168" s="5" t="s">
        <v>116</v>
      </c>
      <c r="E168" s="5" t="s">
        <v>260</v>
      </c>
      <c r="F168" s="5" t="s">
        <v>117</v>
      </c>
      <c r="G168" s="7" t="s">
        <v>59</v>
      </c>
      <c r="H168" s="7" t="s">
        <v>59</v>
      </c>
      <c r="I168" s="8">
        <v>1</v>
      </c>
      <c r="J168" s="9" t="s">
        <v>1617</v>
      </c>
      <c r="K168" s="5" t="s">
        <v>1618</v>
      </c>
      <c r="L168" s="9"/>
      <c r="M168" s="9" t="s">
        <v>1619</v>
      </c>
      <c r="N168" s="9"/>
      <c r="O168" s="9"/>
      <c r="P168" s="9"/>
      <c r="Q168" s="9" t="s">
        <v>1620</v>
      </c>
      <c r="R168" s="9">
        <v>5567023031</v>
      </c>
      <c r="S168" s="8">
        <v>1</v>
      </c>
      <c r="T168" s="9" t="s">
        <v>100</v>
      </c>
      <c r="U168" s="9"/>
      <c r="V168" s="8">
        <v>1</v>
      </c>
      <c r="W168" s="9" t="s">
        <v>1621</v>
      </c>
      <c r="X168" s="8">
        <v>1</v>
      </c>
      <c r="Y168" s="9" t="s">
        <v>1622</v>
      </c>
      <c r="Z168" s="9" t="s">
        <v>1623</v>
      </c>
      <c r="AA168" s="9" t="s">
        <v>1624</v>
      </c>
      <c r="AB168" s="8">
        <v>3</v>
      </c>
      <c r="AC168" s="7" t="s">
        <v>69</v>
      </c>
      <c r="AD168" s="7" t="s">
        <v>69</v>
      </c>
      <c r="AE168" s="7" t="s">
        <v>69</v>
      </c>
      <c r="AF168" s="7" t="s">
        <v>69</v>
      </c>
      <c r="AG168" s="7" t="s">
        <v>69</v>
      </c>
      <c r="AH168" s="7" t="s">
        <v>69</v>
      </c>
      <c r="AI168" s="7" t="s">
        <v>69</v>
      </c>
      <c r="AJ168" s="7" t="s">
        <v>69</v>
      </c>
      <c r="AK168" s="7" t="s">
        <v>59</v>
      </c>
      <c r="AL168" s="7" t="s">
        <v>59</v>
      </c>
      <c r="AM168" s="7" t="s">
        <v>69</v>
      </c>
      <c r="AN168" s="7" t="s">
        <v>69</v>
      </c>
      <c r="AO168" s="7" t="s">
        <v>69</v>
      </c>
      <c r="AP168" s="7" t="s">
        <v>69</v>
      </c>
      <c r="AQ168" s="7" t="s">
        <v>69</v>
      </c>
      <c r="AR168" s="7" t="s">
        <v>69</v>
      </c>
      <c r="AS168" s="16">
        <v>2</v>
      </c>
    </row>
    <row r="169" spans="1:45" ht="220.9" hidden="1">
      <c r="A169" s="5" t="s">
        <v>1625</v>
      </c>
      <c r="B169" s="5" t="s">
        <v>54</v>
      </c>
      <c r="C169" s="5" t="s">
        <v>55</v>
      </c>
      <c r="D169" s="5" t="s">
        <v>116</v>
      </c>
      <c r="E169" s="5" t="s">
        <v>260</v>
      </c>
      <c r="F169" s="5" t="s">
        <v>317</v>
      </c>
      <c r="G169" s="7" t="s">
        <v>59</v>
      </c>
      <c r="H169" s="7" t="s">
        <v>59</v>
      </c>
      <c r="I169" s="8">
        <v>1</v>
      </c>
      <c r="J169" s="9" t="s">
        <v>1626</v>
      </c>
      <c r="K169" s="10" t="s">
        <v>1627</v>
      </c>
      <c r="L169" s="9"/>
      <c r="M169" s="9" t="s">
        <v>1628</v>
      </c>
      <c r="N169" s="9" t="s">
        <v>1629</v>
      </c>
      <c r="O169" s="9"/>
      <c r="P169" s="9"/>
      <c r="Q169" s="9" t="s">
        <v>1630</v>
      </c>
      <c r="R169" s="9">
        <v>5535223992</v>
      </c>
      <c r="S169" s="8">
        <v>1</v>
      </c>
      <c r="T169" s="9" t="s">
        <v>64</v>
      </c>
      <c r="U169" s="9" t="s">
        <v>1631</v>
      </c>
      <c r="V169" s="8">
        <v>2</v>
      </c>
      <c r="W169" s="9" t="s">
        <v>1632</v>
      </c>
      <c r="X169" s="8">
        <v>1</v>
      </c>
      <c r="Y169" s="9" t="s">
        <v>1633</v>
      </c>
      <c r="Z169" s="9" t="s">
        <v>1634</v>
      </c>
      <c r="AA169" s="9" t="s">
        <v>1635</v>
      </c>
      <c r="AB169" s="8">
        <v>3</v>
      </c>
      <c r="AC169" s="7" t="s">
        <v>59</v>
      </c>
      <c r="AD169" s="7" t="s">
        <v>69</v>
      </c>
      <c r="AE169" s="7" t="s">
        <v>69</v>
      </c>
      <c r="AF169" s="7" t="s">
        <v>59</v>
      </c>
      <c r="AG169" s="7" t="s">
        <v>59</v>
      </c>
      <c r="AH169" s="7" t="s">
        <v>59</v>
      </c>
      <c r="AI169" s="7" t="s">
        <v>59</v>
      </c>
      <c r="AJ169" s="7" t="s">
        <v>59</v>
      </c>
      <c r="AK169" s="7" t="s">
        <v>59</v>
      </c>
      <c r="AL169" s="7" t="s">
        <v>59</v>
      </c>
      <c r="AM169" s="7" t="s">
        <v>59</v>
      </c>
      <c r="AN169" s="7" t="s">
        <v>69</v>
      </c>
      <c r="AO169" s="7" t="s">
        <v>69</v>
      </c>
      <c r="AP169" s="7" t="s">
        <v>69</v>
      </c>
      <c r="AQ169" s="7" t="s">
        <v>69</v>
      </c>
      <c r="AR169" s="7" t="s">
        <v>69</v>
      </c>
      <c r="AS169" s="16">
        <v>9</v>
      </c>
    </row>
    <row r="170" spans="1:45" ht="409.6" hidden="1">
      <c r="A170" s="5" t="s">
        <v>1636</v>
      </c>
      <c r="B170" s="5" t="s">
        <v>54</v>
      </c>
      <c r="C170" s="5" t="s">
        <v>55</v>
      </c>
      <c r="D170" s="5" t="s">
        <v>116</v>
      </c>
      <c r="E170" s="5" t="s">
        <v>260</v>
      </c>
      <c r="F170" s="5" t="s">
        <v>94</v>
      </c>
      <c r="G170" s="7" t="s">
        <v>59</v>
      </c>
      <c r="H170" s="7" t="s">
        <v>59</v>
      </c>
      <c r="I170" s="8">
        <v>1</v>
      </c>
      <c r="J170" s="9" t="s">
        <v>1637</v>
      </c>
      <c r="K170" s="5"/>
      <c r="L170" s="9"/>
      <c r="M170" s="9" t="s">
        <v>1638</v>
      </c>
      <c r="N170" s="9"/>
      <c r="O170" s="9"/>
      <c r="P170" s="9"/>
      <c r="Q170" s="9" t="s">
        <v>1639</v>
      </c>
      <c r="R170" s="9">
        <v>5527969303</v>
      </c>
      <c r="S170" s="8">
        <v>1</v>
      </c>
      <c r="T170" s="9" t="s">
        <v>64</v>
      </c>
      <c r="U170" s="9" t="s">
        <v>1640</v>
      </c>
      <c r="V170" s="8">
        <v>2</v>
      </c>
      <c r="W170" s="9" t="s">
        <v>1641</v>
      </c>
      <c r="X170" s="8">
        <v>1</v>
      </c>
      <c r="Y170" s="9" t="s">
        <v>1642</v>
      </c>
      <c r="Z170" s="9" t="s">
        <v>1643</v>
      </c>
      <c r="AA170" s="9" t="s">
        <v>1644</v>
      </c>
      <c r="AB170" s="8">
        <v>3</v>
      </c>
      <c r="AC170" s="7" t="s">
        <v>59</v>
      </c>
      <c r="AD170" s="7" t="s">
        <v>69</v>
      </c>
      <c r="AE170" s="7" t="s">
        <v>69</v>
      </c>
      <c r="AF170" s="7" t="s">
        <v>59</v>
      </c>
      <c r="AG170" s="7" t="s">
        <v>59</v>
      </c>
      <c r="AH170" s="7" t="s">
        <v>59</v>
      </c>
      <c r="AI170" s="7" t="s">
        <v>59</v>
      </c>
      <c r="AJ170" s="7" t="s">
        <v>59</v>
      </c>
      <c r="AK170" s="7" t="s">
        <v>59</v>
      </c>
      <c r="AL170" s="7" t="s">
        <v>59</v>
      </c>
      <c r="AM170" s="7" t="s">
        <v>59</v>
      </c>
      <c r="AN170" s="7" t="s">
        <v>59</v>
      </c>
      <c r="AO170" s="7" t="s">
        <v>59</v>
      </c>
      <c r="AP170" s="7" t="s">
        <v>59</v>
      </c>
      <c r="AQ170" s="7" t="s">
        <v>59</v>
      </c>
      <c r="AR170" s="7" t="s">
        <v>69</v>
      </c>
      <c r="AS170" s="16">
        <v>13</v>
      </c>
    </row>
    <row r="171" spans="1:45" ht="409.6" hidden="1">
      <c r="A171" s="5" t="s">
        <v>1645</v>
      </c>
      <c r="B171" s="5" t="s">
        <v>54</v>
      </c>
      <c r="C171" s="5" t="s">
        <v>55</v>
      </c>
      <c r="D171" s="5" t="s">
        <v>116</v>
      </c>
      <c r="E171" s="5" t="s">
        <v>260</v>
      </c>
      <c r="F171" s="5" t="s">
        <v>213</v>
      </c>
      <c r="G171" s="7" t="s">
        <v>59</v>
      </c>
      <c r="H171" s="7" t="s">
        <v>59</v>
      </c>
      <c r="I171" s="8">
        <v>1</v>
      </c>
      <c r="J171" s="9" t="s">
        <v>1646</v>
      </c>
      <c r="K171" s="5"/>
      <c r="L171" s="9"/>
      <c r="M171" s="9" t="s">
        <v>1647</v>
      </c>
      <c r="N171" s="9"/>
      <c r="O171" s="9"/>
      <c r="P171" s="9"/>
      <c r="Q171" s="9" t="s">
        <v>1648</v>
      </c>
      <c r="R171" s="9">
        <v>5559450176</v>
      </c>
      <c r="S171" s="8">
        <v>1</v>
      </c>
      <c r="T171" s="9" t="s">
        <v>64</v>
      </c>
      <c r="U171" s="9"/>
      <c r="V171" s="8">
        <v>1</v>
      </c>
      <c r="W171" s="9" t="s">
        <v>1649</v>
      </c>
      <c r="X171" s="8">
        <v>1</v>
      </c>
      <c r="Y171" s="9" t="s">
        <v>1650</v>
      </c>
      <c r="Z171" s="9" t="s">
        <v>1651</v>
      </c>
      <c r="AA171" s="9" t="s">
        <v>1652</v>
      </c>
      <c r="AB171" s="8">
        <v>3</v>
      </c>
      <c r="AC171" s="7" t="s">
        <v>59</v>
      </c>
      <c r="AD171" s="7" t="s">
        <v>59</v>
      </c>
      <c r="AE171" s="7" t="s">
        <v>69</v>
      </c>
      <c r="AF171" s="7" t="s">
        <v>59</v>
      </c>
      <c r="AG171" s="7" t="s">
        <v>59</v>
      </c>
      <c r="AH171" s="7" t="s">
        <v>59</v>
      </c>
      <c r="AI171" s="7" t="s">
        <v>69</v>
      </c>
      <c r="AJ171" s="7" t="s">
        <v>69</v>
      </c>
      <c r="AK171" s="7" t="s">
        <v>69</v>
      </c>
      <c r="AL171" s="7" t="s">
        <v>69</v>
      </c>
      <c r="AM171" s="7" t="s">
        <v>59</v>
      </c>
      <c r="AN171" s="7" t="s">
        <v>59</v>
      </c>
      <c r="AO171" s="7" t="s">
        <v>59</v>
      </c>
      <c r="AP171" s="7" t="s">
        <v>69</v>
      </c>
      <c r="AQ171" s="7" t="s">
        <v>59</v>
      </c>
      <c r="AR171" s="7" t="s">
        <v>69</v>
      </c>
      <c r="AS171" s="16">
        <v>9</v>
      </c>
    </row>
    <row r="172" spans="1:45" ht="409.6" hidden="1">
      <c r="A172" s="5" t="s">
        <v>1653</v>
      </c>
      <c r="B172" s="5" t="s">
        <v>71</v>
      </c>
      <c r="C172" s="5" t="s">
        <v>55</v>
      </c>
      <c r="D172" s="5" t="s">
        <v>116</v>
      </c>
      <c r="E172" s="5" t="s">
        <v>260</v>
      </c>
      <c r="F172" s="5" t="s">
        <v>94</v>
      </c>
      <c r="G172" s="7" t="s">
        <v>59</v>
      </c>
      <c r="H172" s="7" t="s">
        <v>59</v>
      </c>
      <c r="I172" s="8">
        <v>1</v>
      </c>
      <c r="J172" s="9" t="s">
        <v>1654</v>
      </c>
      <c r="K172" s="5"/>
      <c r="L172" s="9"/>
      <c r="M172" s="9" t="s">
        <v>1655</v>
      </c>
      <c r="N172" s="9"/>
      <c r="O172" s="9"/>
      <c r="P172" s="9"/>
      <c r="Q172" s="9" t="s">
        <v>1656</v>
      </c>
      <c r="R172" s="9">
        <v>5564740567</v>
      </c>
      <c r="S172" s="8">
        <v>1</v>
      </c>
      <c r="T172" s="9" t="s">
        <v>88</v>
      </c>
      <c r="U172" s="9" t="s">
        <v>1657</v>
      </c>
      <c r="V172" s="8">
        <v>2</v>
      </c>
      <c r="W172" s="9" t="s">
        <v>1658</v>
      </c>
      <c r="X172" s="8">
        <v>1</v>
      </c>
      <c r="Y172" s="9" t="s">
        <v>1659</v>
      </c>
      <c r="Z172" s="9" t="s">
        <v>1660</v>
      </c>
      <c r="AA172" s="9" t="s">
        <v>1661</v>
      </c>
      <c r="AB172" s="8">
        <v>3</v>
      </c>
      <c r="AC172" s="7" t="s">
        <v>59</v>
      </c>
      <c r="AD172" s="7" t="s">
        <v>69</v>
      </c>
      <c r="AE172" s="7" t="s">
        <v>69</v>
      </c>
      <c r="AF172" s="7" t="s">
        <v>59</v>
      </c>
      <c r="AG172" s="7" t="s">
        <v>69</v>
      </c>
      <c r="AH172" s="7" t="s">
        <v>69</v>
      </c>
      <c r="AI172" s="7" t="s">
        <v>69</v>
      </c>
      <c r="AJ172" s="7" t="s">
        <v>69</v>
      </c>
      <c r="AK172" s="7" t="s">
        <v>69</v>
      </c>
      <c r="AL172" s="7" t="s">
        <v>69</v>
      </c>
      <c r="AM172" s="7" t="s">
        <v>69</v>
      </c>
      <c r="AN172" s="7" t="s">
        <v>69</v>
      </c>
      <c r="AO172" s="7" t="s">
        <v>69</v>
      </c>
      <c r="AP172" s="7" t="s">
        <v>69</v>
      </c>
      <c r="AQ172" s="7" t="s">
        <v>69</v>
      </c>
      <c r="AR172" s="7" t="s">
        <v>69</v>
      </c>
      <c r="AS172" s="16">
        <v>2</v>
      </c>
    </row>
    <row r="173" spans="1:45" ht="358.9" hidden="1">
      <c r="A173" s="5" t="s">
        <v>1662</v>
      </c>
      <c r="B173" s="5" t="s">
        <v>71</v>
      </c>
      <c r="C173" s="5" t="s">
        <v>55</v>
      </c>
      <c r="D173" s="5" t="s">
        <v>116</v>
      </c>
      <c r="E173" s="5" t="s">
        <v>260</v>
      </c>
      <c r="F173" s="5" t="s">
        <v>72</v>
      </c>
      <c r="G173" s="7" t="s">
        <v>59</v>
      </c>
      <c r="H173" s="7" t="s">
        <v>59</v>
      </c>
      <c r="I173" s="8">
        <v>1</v>
      </c>
      <c r="J173" s="9" t="s">
        <v>1663</v>
      </c>
      <c r="K173" s="10" t="s">
        <v>1664</v>
      </c>
      <c r="L173" s="9"/>
      <c r="M173" s="9" t="s">
        <v>1665</v>
      </c>
      <c r="N173" s="9"/>
      <c r="O173" s="9"/>
      <c r="P173" s="9"/>
      <c r="Q173" s="9" t="s">
        <v>1666</v>
      </c>
      <c r="R173" s="9">
        <v>5545219379</v>
      </c>
      <c r="S173" s="8">
        <v>1</v>
      </c>
      <c r="T173" s="9" t="s">
        <v>100</v>
      </c>
      <c r="U173" s="9" t="s">
        <v>1667</v>
      </c>
      <c r="V173" s="8">
        <v>2</v>
      </c>
      <c r="W173" s="9" t="s">
        <v>1668</v>
      </c>
      <c r="X173" s="8">
        <v>1</v>
      </c>
      <c r="Y173" s="9" t="s">
        <v>1669</v>
      </c>
      <c r="Z173" s="9" t="s">
        <v>1670</v>
      </c>
      <c r="AA173" s="9" t="s">
        <v>1671</v>
      </c>
      <c r="AB173" s="8">
        <v>3</v>
      </c>
      <c r="AC173" s="7" t="s">
        <v>59</v>
      </c>
      <c r="AD173" s="7" t="s">
        <v>59</v>
      </c>
      <c r="AE173" s="7" t="s">
        <v>59</v>
      </c>
      <c r="AF173" s="7" t="s">
        <v>59</v>
      </c>
      <c r="AG173" s="7" t="s">
        <v>59</v>
      </c>
      <c r="AH173" s="7" t="s">
        <v>69</v>
      </c>
      <c r="AI173" s="7" t="s">
        <v>59</v>
      </c>
      <c r="AJ173" s="7" t="s">
        <v>59</v>
      </c>
      <c r="AK173" s="7" t="s">
        <v>59</v>
      </c>
      <c r="AL173" s="7" t="s">
        <v>59</v>
      </c>
      <c r="AM173" s="7" t="s">
        <v>59</v>
      </c>
      <c r="AN173" s="7" t="s">
        <v>59</v>
      </c>
      <c r="AO173" s="7" t="s">
        <v>59</v>
      </c>
      <c r="AP173" s="7" t="s">
        <v>59</v>
      </c>
      <c r="AQ173" s="7" t="s">
        <v>59</v>
      </c>
      <c r="AR173" s="7" t="s">
        <v>69</v>
      </c>
      <c r="AS173" s="16">
        <v>14</v>
      </c>
    </row>
    <row r="174" spans="1:45" ht="345" hidden="1">
      <c r="A174" s="5" t="s">
        <v>1672</v>
      </c>
      <c r="B174" s="5" t="s">
        <v>71</v>
      </c>
      <c r="C174" s="5" t="s">
        <v>55</v>
      </c>
      <c r="D174" s="5" t="s">
        <v>116</v>
      </c>
      <c r="E174" s="5" t="s">
        <v>260</v>
      </c>
      <c r="F174" s="5" t="s">
        <v>371</v>
      </c>
      <c r="G174" s="7" t="s">
        <v>59</v>
      </c>
      <c r="H174" s="7" t="s">
        <v>59</v>
      </c>
      <c r="I174" s="8">
        <v>1</v>
      </c>
      <c r="J174" s="9"/>
      <c r="K174" s="5"/>
      <c r="L174" s="9"/>
      <c r="M174" s="9"/>
      <c r="N174" s="9"/>
      <c r="O174" s="9"/>
      <c r="P174" s="9"/>
      <c r="Q174" s="9" t="s">
        <v>1673</v>
      </c>
      <c r="R174" s="9">
        <v>5515078177</v>
      </c>
      <c r="S174" s="8">
        <v>1</v>
      </c>
      <c r="T174" s="9" t="s">
        <v>179</v>
      </c>
      <c r="U174" s="9"/>
      <c r="V174" s="8">
        <v>1</v>
      </c>
      <c r="W174" s="9" t="s">
        <v>1674</v>
      </c>
      <c r="X174" s="8">
        <v>1</v>
      </c>
      <c r="Y174" s="9" t="s">
        <v>1675</v>
      </c>
      <c r="Z174" s="9" t="s">
        <v>1676</v>
      </c>
      <c r="AA174" s="9" t="s">
        <v>1677</v>
      </c>
      <c r="AB174" s="8">
        <v>3</v>
      </c>
      <c r="AC174" s="7" t="s">
        <v>59</v>
      </c>
      <c r="AD174" s="7" t="s">
        <v>59</v>
      </c>
      <c r="AE174" s="7" t="s">
        <v>59</v>
      </c>
      <c r="AF174" s="7" t="s">
        <v>59</v>
      </c>
      <c r="AG174" s="7" t="s">
        <v>59</v>
      </c>
      <c r="AH174" s="7" t="s">
        <v>59</v>
      </c>
      <c r="AI174" s="7" t="s">
        <v>59</v>
      </c>
      <c r="AJ174" s="7" t="s">
        <v>59</v>
      </c>
      <c r="AK174" s="7" t="s">
        <v>59</v>
      </c>
      <c r="AL174" s="7" t="s">
        <v>59</v>
      </c>
      <c r="AM174" s="7" t="s">
        <v>59</v>
      </c>
      <c r="AN174" s="7" t="s">
        <v>59</v>
      </c>
      <c r="AO174" s="7" t="s">
        <v>59</v>
      </c>
      <c r="AP174" s="7" t="s">
        <v>59</v>
      </c>
      <c r="AQ174" s="7" t="s">
        <v>59</v>
      </c>
      <c r="AR174" s="7" t="s">
        <v>69</v>
      </c>
      <c r="AS174" s="16">
        <v>15</v>
      </c>
    </row>
    <row r="175" spans="1:45" ht="248.45" hidden="1">
      <c r="A175" s="5" t="s">
        <v>1678</v>
      </c>
      <c r="B175" s="5" t="s">
        <v>71</v>
      </c>
      <c r="C175" s="5" t="s">
        <v>55</v>
      </c>
      <c r="D175" s="5" t="s">
        <v>116</v>
      </c>
      <c r="E175" s="5" t="s">
        <v>260</v>
      </c>
      <c r="F175" s="5" t="s">
        <v>58</v>
      </c>
      <c r="G175" s="7" t="s">
        <v>59</v>
      </c>
      <c r="H175" s="7" t="s">
        <v>59</v>
      </c>
      <c r="I175" s="8">
        <v>1</v>
      </c>
      <c r="J175" s="9" t="s">
        <v>1679</v>
      </c>
      <c r="K175" s="5"/>
      <c r="L175" s="9"/>
      <c r="M175" s="9" t="s">
        <v>1680</v>
      </c>
      <c r="N175" s="9"/>
      <c r="O175" s="9" t="s">
        <v>1681</v>
      </c>
      <c r="P175" s="9"/>
      <c r="Q175" s="9" t="s">
        <v>1682</v>
      </c>
      <c r="R175" s="9">
        <v>5537310238</v>
      </c>
      <c r="S175" s="8">
        <v>1</v>
      </c>
      <c r="T175" s="9" t="s">
        <v>100</v>
      </c>
      <c r="U175" s="9" t="s">
        <v>1683</v>
      </c>
      <c r="V175" s="8">
        <v>2</v>
      </c>
      <c r="W175" s="9" t="s">
        <v>1684</v>
      </c>
      <c r="X175" s="8">
        <v>1</v>
      </c>
      <c r="Y175" s="9" t="s">
        <v>1685</v>
      </c>
      <c r="Z175" s="9" t="s">
        <v>1686</v>
      </c>
      <c r="AA175" s="9" t="s">
        <v>1687</v>
      </c>
      <c r="AB175" s="8">
        <v>3</v>
      </c>
      <c r="AC175" s="7" t="s">
        <v>69</v>
      </c>
      <c r="AD175" s="7" t="s">
        <v>69</v>
      </c>
      <c r="AE175" s="7" t="s">
        <v>59</v>
      </c>
      <c r="AF175" s="7" t="s">
        <v>69</v>
      </c>
      <c r="AG175" s="7" t="s">
        <v>59</v>
      </c>
      <c r="AH175" s="7" t="s">
        <v>69</v>
      </c>
      <c r="AI175" s="7" t="s">
        <v>69</v>
      </c>
      <c r="AJ175" s="7" t="s">
        <v>59</v>
      </c>
      <c r="AK175" s="7" t="s">
        <v>59</v>
      </c>
      <c r="AL175" s="7" t="s">
        <v>59</v>
      </c>
      <c r="AM175" s="7" t="s">
        <v>59</v>
      </c>
      <c r="AN175" s="7" t="s">
        <v>59</v>
      </c>
      <c r="AO175" s="7" t="s">
        <v>59</v>
      </c>
      <c r="AP175" s="7" t="s">
        <v>59</v>
      </c>
      <c r="AQ175" s="7" t="s">
        <v>59</v>
      </c>
      <c r="AR175" s="7" t="s">
        <v>69</v>
      </c>
      <c r="AS175" s="16">
        <v>10</v>
      </c>
    </row>
    <row r="176" spans="1:45" ht="409.6" hidden="1">
      <c r="A176" s="5" t="s">
        <v>1688</v>
      </c>
      <c r="B176" s="5" t="s">
        <v>71</v>
      </c>
      <c r="C176" s="5" t="s">
        <v>55</v>
      </c>
      <c r="D176" s="5" t="s">
        <v>116</v>
      </c>
      <c r="E176" s="5" t="s">
        <v>260</v>
      </c>
      <c r="F176" s="5" t="s">
        <v>58</v>
      </c>
      <c r="G176" s="7" t="s">
        <v>59</v>
      </c>
      <c r="H176" s="7" t="s">
        <v>59</v>
      </c>
      <c r="I176" s="8">
        <v>1</v>
      </c>
      <c r="J176" s="9" t="s">
        <v>1689</v>
      </c>
      <c r="K176" s="5"/>
      <c r="L176" s="9"/>
      <c r="M176" s="9" t="s">
        <v>1690</v>
      </c>
      <c r="N176" s="9" t="s">
        <v>1691</v>
      </c>
      <c r="O176" s="9"/>
      <c r="P176" s="9"/>
      <c r="Q176" s="9" t="s">
        <v>1692</v>
      </c>
      <c r="R176" s="9">
        <v>5512817991</v>
      </c>
      <c r="S176" s="8">
        <v>1</v>
      </c>
      <c r="T176" s="9" t="s">
        <v>64</v>
      </c>
      <c r="U176" s="9" t="s">
        <v>1693</v>
      </c>
      <c r="V176" s="8">
        <v>2</v>
      </c>
      <c r="W176" s="9" t="s">
        <v>1694</v>
      </c>
      <c r="X176" s="8">
        <v>1</v>
      </c>
      <c r="Y176" s="9" t="s">
        <v>1695</v>
      </c>
      <c r="Z176" s="9" t="s">
        <v>1696</v>
      </c>
      <c r="AA176" s="9" t="s">
        <v>1697</v>
      </c>
      <c r="AB176" s="8">
        <v>3</v>
      </c>
      <c r="AC176" s="7" t="s">
        <v>59</v>
      </c>
      <c r="AD176" s="7" t="s">
        <v>59</v>
      </c>
      <c r="AE176" s="7" t="s">
        <v>59</v>
      </c>
      <c r="AF176" s="7" t="s">
        <v>59</v>
      </c>
      <c r="AG176" s="7" t="s">
        <v>59</v>
      </c>
      <c r="AH176" s="7" t="s">
        <v>59</v>
      </c>
      <c r="AI176" s="7" t="s">
        <v>59</v>
      </c>
      <c r="AJ176" s="7" t="s">
        <v>59</v>
      </c>
      <c r="AK176" s="7" t="s">
        <v>59</v>
      </c>
      <c r="AL176" s="7" t="s">
        <v>59</v>
      </c>
      <c r="AM176" s="7" t="s">
        <v>59</v>
      </c>
      <c r="AN176" s="7" t="s">
        <v>59</v>
      </c>
      <c r="AO176" s="7" t="s">
        <v>59</v>
      </c>
      <c r="AP176" s="7" t="s">
        <v>59</v>
      </c>
      <c r="AQ176" s="7" t="s">
        <v>59</v>
      </c>
      <c r="AR176" s="7" t="s">
        <v>69</v>
      </c>
      <c r="AS176" s="16">
        <v>15</v>
      </c>
    </row>
    <row r="177" spans="1:45" ht="409.6" hidden="1">
      <c r="A177" s="5" t="s">
        <v>1698</v>
      </c>
      <c r="B177" s="5" t="s">
        <v>71</v>
      </c>
      <c r="C177" s="5" t="s">
        <v>55</v>
      </c>
      <c r="D177" s="5" t="s">
        <v>116</v>
      </c>
      <c r="E177" s="5" t="s">
        <v>260</v>
      </c>
      <c r="F177" s="5" t="s">
        <v>133</v>
      </c>
      <c r="G177" s="7" t="s">
        <v>59</v>
      </c>
      <c r="H177" s="7" t="s">
        <v>59</v>
      </c>
      <c r="I177" s="8">
        <v>1</v>
      </c>
      <c r="J177" s="9" t="s">
        <v>1699</v>
      </c>
      <c r="K177" s="5" t="s">
        <v>1700</v>
      </c>
      <c r="L177" s="9"/>
      <c r="M177" s="9" t="s">
        <v>1701</v>
      </c>
      <c r="N177" s="9" t="s">
        <v>1702</v>
      </c>
      <c r="O177" s="9"/>
      <c r="P177" s="9"/>
      <c r="Q177" s="9" t="s">
        <v>1703</v>
      </c>
      <c r="R177" s="9"/>
      <c r="S177" s="8">
        <v>1</v>
      </c>
      <c r="T177" s="9" t="s">
        <v>88</v>
      </c>
      <c r="U177" s="9" t="s">
        <v>1704</v>
      </c>
      <c r="V177" s="8">
        <v>2</v>
      </c>
      <c r="W177" s="9" t="s">
        <v>1705</v>
      </c>
      <c r="X177" s="8">
        <v>1</v>
      </c>
      <c r="Y177" s="9" t="s">
        <v>1706</v>
      </c>
      <c r="Z177" s="9" t="s">
        <v>1707</v>
      </c>
      <c r="AA177" s="9" t="s">
        <v>1708</v>
      </c>
      <c r="AB177" s="8">
        <v>3</v>
      </c>
      <c r="AC177" s="7" t="s">
        <v>69</v>
      </c>
      <c r="AD177" s="7" t="s">
        <v>59</v>
      </c>
      <c r="AE177" s="7" t="s">
        <v>59</v>
      </c>
      <c r="AF177" s="7" t="s">
        <v>59</v>
      </c>
      <c r="AG177" s="7" t="s">
        <v>69</v>
      </c>
      <c r="AH177" s="7" t="s">
        <v>59</v>
      </c>
      <c r="AI177" s="7" t="s">
        <v>59</v>
      </c>
      <c r="AJ177" s="7" t="s">
        <v>59</v>
      </c>
      <c r="AK177" s="7" t="s">
        <v>59</v>
      </c>
      <c r="AL177" s="7" t="s">
        <v>59</v>
      </c>
      <c r="AM177" s="7" t="s">
        <v>59</v>
      </c>
      <c r="AN177" s="7" t="s">
        <v>59</v>
      </c>
      <c r="AO177" s="7" t="s">
        <v>59</v>
      </c>
      <c r="AP177" s="7" t="s">
        <v>59</v>
      </c>
      <c r="AQ177" s="7" t="s">
        <v>59</v>
      </c>
      <c r="AR177" s="7" t="s">
        <v>69</v>
      </c>
      <c r="AS177" s="16">
        <v>13</v>
      </c>
    </row>
    <row r="178" spans="1:45" ht="207" hidden="1">
      <c r="A178" s="5" t="s">
        <v>1709</v>
      </c>
      <c r="B178" s="5" t="s">
        <v>71</v>
      </c>
      <c r="C178" s="5" t="s">
        <v>55</v>
      </c>
      <c r="D178" s="5" t="s">
        <v>116</v>
      </c>
      <c r="E178" s="5" t="s">
        <v>260</v>
      </c>
      <c r="F178" s="5" t="s">
        <v>185</v>
      </c>
      <c r="G178" s="7" t="s">
        <v>59</v>
      </c>
      <c r="H178" s="7" t="s">
        <v>59</v>
      </c>
      <c r="I178" s="8">
        <v>1</v>
      </c>
      <c r="J178" s="9"/>
      <c r="K178" s="5"/>
      <c r="L178" s="9"/>
      <c r="M178" s="9"/>
      <c r="N178" s="9"/>
      <c r="O178" s="9"/>
      <c r="P178" s="9"/>
      <c r="Q178" s="9" t="s">
        <v>1710</v>
      </c>
      <c r="R178" s="9">
        <v>5520612995</v>
      </c>
      <c r="S178" s="8">
        <v>1</v>
      </c>
      <c r="T178" s="9" t="s">
        <v>64</v>
      </c>
      <c r="U178" s="9"/>
      <c r="V178" s="8">
        <v>1</v>
      </c>
      <c r="W178" s="9" t="s">
        <v>1711</v>
      </c>
      <c r="X178" s="8">
        <v>1</v>
      </c>
      <c r="Y178" s="9" t="s">
        <v>1712</v>
      </c>
      <c r="Z178" s="9" t="s">
        <v>1713</v>
      </c>
      <c r="AA178" s="9" t="s">
        <v>1714</v>
      </c>
      <c r="AB178" s="8">
        <v>3</v>
      </c>
      <c r="AC178" s="7" t="s">
        <v>69</v>
      </c>
      <c r="AD178" s="7" t="s">
        <v>69</v>
      </c>
      <c r="AE178" s="7" t="s">
        <v>69</v>
      </c>
      <c r="AF178" s="7" t="s">
        <v>69</v>
      </c>
      <c r="AG178" s="7" t="s">
        <v>69</v>
      </c>
      <c r="AH178" s="7" t="s">
        <v>69</v>
      </c>
      <c r="AI178" s="7" t="s">
        <v>69</v>
      </c>
      <c r="AJ178" s="7" t="s">
        <v>69</v>
      </c>
      <c r="AK178" s="7" t="s">
        <v>69</v>
      </c>
      <c r="AL178" s="7" t="s">
        <v>59</v>
      </c>
      <c r="AM178" s="7" t="s">
        <v>69</v>
      </c>
      <c r="AN178" s="7" t="s">
        <v>69</v>
      </c>
      <c r="AO178" s="7" t="s">
        <v>69</v>
      </c>
      <c r="AP178" s="7" t="s">
        <v>69</v>
      </c>
      <c r="AQ178" s="7" t="s">
        <v>69</v>
      </c>
      <c r="AR178" s="7" t="s">
        <v>69</v>
      </c>
      <c r="AS178" s="16">
        <v>1</v>
      </c>
    </row>
    <row r="179" spans="1:45" ht="96.6" hidden="1">
      <c r="A179" s="5" t="s">
        <v>1715</v>
      </c>
      <c r="B179" s="5" t="s">
        <v>71</v>
      </c>
      <c r="C179" s="5" t="s">
        <v>55</v>
      </c>
      <c r="D179" s="5" t="s">
        <v>116</v>
      </c>
      <c r="E179" s="5" t="s">
        <v>260</v>
      </c>
      <c r="F179" s="5" t="s">
        <v>434</v>
      </c>
      <c r="G179" s="7" t="s">
        <v>59</v>
      </c>
      <c r="H179" s="7" t="s">
        <v>59</v>
      </c>
      <c r="I179" s="8">
        <v>1</v>
      </c>
      <c r="J179" s="9" t="s">
        <v>1716</v>
      </c>
      <c r="K179" s="5"/>
      <c r="L179" s="9"/>
      <c r="M179" s="9" t="s">
        <v>1717</v>
      </c>
      <c r="N179" s="9"/>
      <c r="O179" s="9"/>
      <c r="P179" s="9"/>
      <c r="Q179" s="9" t="s">
        <v>1718</v>
      </c>
      <c r="R179" s="9"/>
      <c r="S179" s="8">
        <v>1</v>
      </c>
      <c r="T179" s="9" t="s">
        <v>88</v>
      </c>
      <c r="U179" s="9" t="s">
        <v>1719</v>
      </c>
      <c r="V179" s="8">
        <v>2</v>
      </c>
      <c r="W179" s="9" t="s">
        <v>1720</v>
      </c>
      <c r="X179" s="8">
        <v>1</v>
      </c>
      <c r="Y179" s="9" t="s">
        <v>1721</v>
      </c>
      <c r="Z179" s="9" t="s">
        <v>1722</v>
      </c>
      <c r="AA179" s="9" t="s">
        <v>1723</v>
      </c>
      <c r="AB179" s="8">
        <v>3</v>
      </c>
      <c r="AC179" s="7" t="s">
        <v>59</v>
      </c>
      <c r="AD179" s="7" t="s">
        <v>59</v>
      </c>
      <c r="AE179" s="7" t="s">
        <v>59</v>
      </c>
      <c r="AF179" s="7" t="s">
        <v>59</v>
      </c>
      <c r="AG179" s="7" t="s">
        <v>59</v>
      </c>
      <c r="AH179" s="7" t="s">
        <v>59</v>
      </c>
      <c r="AI179" s="7" t="s">
        <v>59</v>
      </c>
      <c r="AJ179" s="7" t="s">
        <v>59</v>
      </c>
      <c r="AK179" s="7" t="s">
        <v>59</v>
      </c>
      <c r="AL179" s="7" t="s">
        <v>59</v>
      </c>
      <c r="AM179" s="7" t="s">
        <v>69</v>
      </c>
      <c r="AN179" s="7" t="s">
        <v>69</v>
      </c>
      <c r="AO179" s="7" t="s">
        <v>69</v>
      </c>
      <c r="AP179" s="7" t="s">
        <v>69</v>
      </c>
      <c r="AQ179" s="7" t="s">
        <v>69</v>
      </c>
      <c r="AR179" s="7" t="s">
        <v>69</v>
      </c>
      <c r="AS179" s="16">
        <v>10</v>
      </c>
    </row>
    <row r="180" spans="1:45" ht="409.6" hidden="1">
      <c r="A180" s="5" t="s">
        <v>1724</v>
      </c>
      <c r="B180" s="5" t="s">
        <v>54</v>
      </c>
      <c r="C180" s="5" t="s">
        <v>173</v>
      </c>
      <c r="D180" s="5" t="s">
        <v>247</v>
      </c>
      <c r="E180" s="5" t="s">
        <v>299</v>
      </c>
      <c r="F180" s="5" t="s">
        <v>133</v>
      </c>
      <c r="G180" s="7" t="s">
        <v>59</v>
      </c>
      <c r="H180" s="7" t="s">
        <v>59</v>
      </c>
      <c r="I180" s="8">
        <v>1</v>
      </c>
      <c r="J180" s="9" t="s">
        <v>1725</v>
      </c>
      <c r="K180" s="5"/>
      <c r="L180" s="9"/>
      <c r="M180" s="9" t="s">
        <v>1726</v>
      </c>
      <c r="N180" s="9" t="s">
        <v>1727</v>
      </c>
      <c r="O180" s="9"/>
      <c r="P180" s="9"/>
      <c r="Q180" s="9" t="s">
        <v>1728</v>
      </c>
      <c r="R180" s="9">
        <v>5545349636</v>
      </c>
      <c r="S180" s="8">
        <v>1</v>
      </c>
      <c r="T180" s="9" t="s">
        <v>88</v>
      </c>
      <c r="U180" s="9" t="s">
        <v>1729</v>
      </c>
      <c r="V180" s="8">
        <v>2</v>
      </c>
      <c r="W180" s="9" t="s">
        <v>1730</v>
      </c>
      <c r="X180" s="8">
        <v>1</v>
      </c>
      <c r="Y180" s="9" t="s">
        <v>1731</v>
      </c>
      <c r="Z180" s="9" t="s">
        <v>1732</v>
      </c>
      <c r="AA180" s="9" t="s">
        <v>1733</v>
      </c>
      <c r="AB180" s="8">
        <v>3</v>
      </c>
      <c r="AC180" s="7" t="s">
        <v>59</v>
      </c>
      <c r="AD180" s="7" t="s">
        <v>59</v>
      </c>
      <c r="AE180" s="7" t="s">
        <v>59</v>
      </c>
      <c r="AF180" s="7" t="s">
        <v>59</v>
      </c>
      <c r="AG180" s="7" t="s">
        <v>59</v>
      </c>
      <c r="AH180" s="7" t="s">
        <v>59</v>
      </c>
      <c r="AI180" s="7" t="s">
        <v>59</v>
      </c>
      <c r="AJ180" s="7" t="s">
        <v>59</v>
      </c>
      <c r="AK180" s="7" t="s">
        <v>59</v>
      </c>
      <c r="AL180" s="7" t="s">
        <v>59</v>
      </c>
      <c r="AM180" s="7" t="s">
        <v>59</v>
      </c>
      <c r="AN180" s="7" t="s">
        <v>59</v>
      </c>
      <c r="AO180" s="7" t="s">
        <v>59</v>
      </c>
      <c r="AP180" s="7" t="s">
        <v>59</v>
      </c>
      <c r="AQ180" s="7" t="s">
        <v>59</v>
      </c>
      <c r="AR180" s="7" t="s">
        <v>59</v>
      </c>
      <c r="AS180" s="16">
        <v>16</v>
      </c>
    </row>
    <row r="181" spans="1:45" ht="262.14999999999998" hidden="1">
      <c r="A181" s="5" t="s">
        <v>1734</v>
      </c>
      <c r="B181" s="5" t="s">
        <v>54</v>
      </c>
      <c r="C181" s="5" t="s">
        <v>173</v>
      </c>
      <c r="D181" s="5" t="s">
        <v>247</v>
      </c>
      <c r="E181" s="5" t="s">
        <v>260</v>
      </c>
      <c r="F181" s="5" t="s">
        <v>58</v>
      </c>
      <c r="G181" s="7" t="s">
        <v>59</v>
      </c>
      <c r="H181" s="7" t="s">
        <v>59</v>
      </c>
      <c r="I181" s="8">
        <v>1</v>
      </c>
      <c r="J181" s="9" t="s">
        <v>1735</v>
      </c>
      <c r="K181" s="10" t="s">
        <v>1736</v>
      </c>
      <c r="L181" s="9"/>
      <c r="M181" s="9" t="s">
        <v>1737</v>
      </c>
      <c r="N181" s="9" t="s">
        <v>1738</v>
      </c>
      <c r="O181" s="9"/>
      <c r="P181" s="9"/>
      <c r="Q181" s="9"/>
      <c r="R181" s="9"/>
      <c r="S181" s="8">
        <v>1</v>
      </c>
      <c r="T181" s="9" t="s">
        <v>88</v>
      </c>
      <c r="U181" s="9" t="s">
        <v>1739</v>
      </c>
      <c r="V181" s="8">
        <v>2</v>
      </c>
      <c r="W181" s="9" t="s">
        <v>1740</v>
      </c>
      <c r="X181" s="8">
        <v>1</v>
      </c>
      <c r="Y181" s="9" t="s">
        <v>1741</v>
      </c>
      <c r="Z181" s="9" t="s">
        <v>1742</v>
      </c>
      <c r="AA181" s="9" t="s">
        <v>1743</v>
      </c>
      <c r="AB181" s="8">
        <v>3</v>
      </c>
      <c r="AC181" s="7" t="s">
        <v>59</v>
      </c>
      <c r="AD181" s="7" t="s">
        <v>59</v>
      </c>
      <c r="AE181" s="7" t="s">
        <v>59</v>
      </c>
      <c r="AF181" s="7" t="s">
        <v>59</v>
      </c>
      <c r="AG181" s="7" t="s">
        <v>59</v>
      </c>
      <c r="AH181" s="7" t="s">
        <v>59</v>
      </c>
      <c r="AI181" s="7" t="s">
        <v>59</v>
      </c>
      <c r="AJ181" s="7" t="s">
        <v>59</v>
      </c>
      <c r="AK181" s="7" t="s">
        <v>59</v>
      </c>
      <c r="AL181" s="7" t="s">
        <v>59</v>
      </c>
      <c r="AM181" s="7" t="s">
        <v>59</v>
      </c>
      <c r="AN181" s="7" t="s">
        <v>59</v>
      </c>
      <c r="AO181" s="7" t="s">
        <v>59</v>
      </c>
      <c r="AP181" s="7" t="s">
        <v>59</v>
      </c>
      <c r="AQ181" s="7" t="s">
        <v>59</v>
      </c>
      <c r="AR181" s="7" t="s">
        <v>59</v>
      </c>
      <c r="AS181" s="16">
        <v>16</v>
      </c>
    </row>
    <row r="182" spans="1:45" ht="409.6" hidden="1">
      <c r="A182" s="5" t="s">
        <v>1744</v>
      </c>
      <c r="B182" s="5" t="s">
        <v>54</v>
      </c>
      <c r="C182" s="5" t="s">
        <v>173</v>
      </c>
      <c r="D182" s="5" t="s">
        <v>247</v>
      </c>
      <c r="E182" s="5" t="s">
        <v>260</v>
      </c>
      <c r="F182" s="5" t="s">
        <v>133</v>
      </c>
      <c r="G182" s="7" t="s">
        <v>59</v>
      </c>
      <c r="H182" s="7" t="s">
        <v>59</v>
      </c>
      <c r="I182" s="8">
        <v>1</v>
      </c>
      <c r="J182" s="9" t="s">
        <v>1745</v>
      </c>
      <c r="K182" s="5" t="s">
        <v>1746</v>
      </c>
      <c r="L182" s="9"/>
      <c r="M182" s="9" t="s">
        <v>1747</v>
      </c>
      <c r="N182" s="9"/>
      <c r="O182" s="9"/>
      <c r="P182" s="9"/>
      <c r="Q182" s="9" t="s">
        <v>1748</v>
      </c>
      <c r="R182" s="9"/>
      <c r="S182" s="8">
        <v>1</v>
      </c>
      <c r="T182" s="9" t="s">
        <v>64</v>
      </c>
      <c r="U182" s="9" t="s">
        <v>1749</v>
      </c>
      <c r="V182" s="8">
        <v>2</v>
      </c>
      <c r="W182" s="9" t="s">
        <v>1750</v>
      </c>
      <c r="X182" s="8">
        <v>1</v>
      </c>
      <c r="Y182" s="9" t="s">
        <v>1751</v>
      </c>
      <c r="Z182" s="9" t="s">
        <v>1752</v>
      </c>
      <c r="AA182" s="9" t="s">
        <v>1753</v>
      </c>
      <c r="AB182" s="8">
        <v>3</v>
      </c>
      <c r="AC182" s="7" t="s">
        <v>59</v>
      </c>
      <c r="AD182" s="7" t="s">
        <v>59</v>
      </c>
      <c r="AE182" s="7" t="s">
        <v>59</v>
      </c>
      <c r="AF182" s="7" t="s">
        <v>69</v>
      </c>
      <c r="AG182" s="7" t="s">
        <v>59</v>
      </c>
      <c r="AH182" s="7" t="s">
        <v>69</v>
      </c>
      <c r="AI182" s="7" t="s">
        <v>59</v>
      </c>
      <c r="AJ182" s="7" t="s">
        <v>59</v>
      </c>
      <c r="AK182" s="7" t="s">
        <v>59</v>
      </c>
      <c r="AL182" s="7" t="s">
        <v>59</v>
      </c>
      <c r="AM182" s="7" t="s">
        <v>59</v>
      </c>
      <c r="AN182" s="7" t="s">
        <v>59</v>
      </c>
      <c r="AO182" s="7" t="s">
        <v>59</v>
      </c>
      <c r="AP182" s="7" t="s">
        <v>59</v>
      </c>
      <c r="AQ182" s="7" t="s">
        <v>59</v>
      </c>
      <c r="AR182" s="7" t="s">
        <v>69</v>
      </c>
      <c r="AS182" s="16">
        <v>13</v>
      </c>
    </row>
    <row r="183" spans="1:45" ht="409.6" hidden="1">
      <c r="A183" s="5" t="s">
        <v>1754</v>
      </c>
      <c r="B183" s="5" t="s">
        <v>54</v>
      </c>
      <c r="C183" s="5" t="s">
        <v>173</v>
      </c>
      <c r="D183" s="5" t="s">
        <v>247</v>
      </c>
      <c r="E183" s="5" t="s">
        <v>299</v>
      </c>
      <c r="F183" s="5" t="s">
        <v>58</v>
      </c>
      <c r="G183" s="7" t="s">
        <v>59</v>
      </c>
      <c r="H183" s="7" t="s">
        <v>59</v>
      </c>
      <c r="I183" s="8">
        <v>1</v>
      </c>
      <c r="J183" s="9" t="s">
        <v>1755</v>
      </c>
      <c r="K183" s="5"/>
      <c r="L183" s="9"/>
      <c r="M183" s="9"/>
      <c r="N183" s="9" t="s">
        <v>1756</v>
      </c>
      <c r="O183" s="9"/>
      <c r="P183" s="9" t="s">
        <v>1757</v>
      </c>
      <c r="Q183" s="9" t="s">
        <v>1758</v>
      </c>
      <c r="R183" s="9">
        <v>5621106676</v>
      </c>
      <c r="S183" s="8">
        <v>1</v>
      </c>
      <c r="T183" s="9" t="s">
        <v>64</v>
      </c>
      <c r="U183" s="9" t="s">
        <v>1759</v>
      </c>
      <c r="V183" s="8">
        <v>2</v>
      </c>
      <c r="W183" s="9" t="s">
        <v>1760</v>
      </c>
      <c r="X183" s="8">
        <v>1</v>
      </c>
      <c r="Y183" s="9" t="s">
        <v>1761</v>
      </c>
      <c r="Z183" s="9" t="s">
        <v>1762</v>
      </c>
      <c r="AA183" s="9" t="s">
        <v>1763</v>
      </c>
      <c r="AB183" s="8">
        <v>3</v>
      </c>
      <c r="AC183" s="7" t="s">
        <v>69</v>
      </c>
      <c r="AD183" s="7" t="s">
        <v>69</v>
      </c>
      <c r="AE183" s="7" t="s">
        <v>69</v>
      </c>
      <c r="AF183" s="7" t="s">
        <v>69</v>
      </c>
      <c r="AG183" s="7" t="s">
        <v>69</v>
      </c>
      <c r="AH183" s="7" t="s">
        <v>69</v>
      </c>
      <c r="AI183" s="7" t="s">
        <v>69</v>
      </c>
      <c r="AJ183" s="7" t="s">
        <v>69</v>
      </c>
      <c r="AK183" s="7" t="s">
        <v>69</v>
      </c>
      <c r="AL183" s="7" t="s">
        <v>69</v>
      </c>
      <c r="AM183" s="7" t="s">
        <v>69</v>
      </c>
      <c r="AN183" s="7" t="s">
        <v>69</v>
      </c>
      <c r="AO183" s="7" t="s">
        <v>69</v>
      </c>
      <c r="AP183" s="7" t="s">
        <v>69</v>
      </c>
      <c r="AQ183" s="7" t="s">
        <v>69</v>
      </c>
      <c r="AR183" s="7" t="s">
        <v>69</v>
      </c>
      <c r="AS183" s="16">
        <v>0</v>
      </c>
    </row>
    <row r="184" spans="1:45" ht="409.6" hidden="1">
      <c r="A184" s="5" t="s">
        <v>1764</v>
      </c>
      <c r="B184" s="5" t="s">
        <v>71</v>
      </c>
      <c r="C184" s="5" t="s">
        <v>173</v>
      </c>
      <c r="D184" s="5" t="s">
        <v>247</v>
      </c>
      <c r="E184" s="5" t="s">
        <v>260</v>
      </c>
      <c r="F184" s="5" t="s">
        <v>371</v>
      </c>
      <c r="G184" s="7" t="s">
        <v>59</v>
      </c>
      <c r="H184" s="7" t="s">
        <v>59</v>
      </c>
      <c r="I184" s="8">
        <v>1</v>
      </c>
      <c r="J184" s="9" t="s">
        <v>1765</v>
      </c>
      <c r="K184" s="5"/>
      <c r="L184" s="9"/>
      <c r="M184" s="9" t="s">
        <v>1766</v>
      </c>
      <c r="N184" s="9" t="s">
        <v>1767</v>
      </c>
      <c r="O184" s="9"/>
      <c r="P184" s="9"/>
      <c r="Q184" s="9"/>
      <c r="R184" s="9"/>
      <c r="S184" s="8">
        <v>1</v>
      </c>
      <c r="T184" s="9" t="s">
        <v>88</v>
      </c>
      <c r="U184" s="9" t="s">
        <v>1768</v>
      </c>
      <c r="V184" s="8">
        <v>2</v>
      </c>
      <c r="W184" s="9" t="s">
        <v>1769</v>
      </c>
      <c r="X184" s="8">
        <v>1</v>
      </c>
      <c r="Y184" s="9" t="s">
        <v>1770</v>
      </c>
      <c r="Z184" s="9" t="s">
        <v>1771</v>
      </c>
      <c r="AA184" s="9" t="s">
        <v>1772</v>
      </c>
      <c r="AB184" s="8">
        <v>3</v>
      </c>
      <c r="AC184" s="7" t="s">
        <v>59</v>
      </c>
      <c r="AD184" s="7" t="s">
        <v>69</v>
      </c>
      <c r="AE184" s="7" t="s">
        <v>69</v>
      </c>
      <c r="AF184" s="7" t="s">
        <v>69</v>
      </c>
      <c r="AG184" s="7" t="s">
        <v>69</v>
      </c>
      <c r="AH184" s="7" t="s">
        <v>69</v>
      </c>
      <c r="AI184" s="7" t="s">
        <v>59</v>
      </c>
      <c r="AJ184" s="7" t="s">
        <v>59</v>
      </c>
      <c r="AK184" s="7" t="s">
        <v>59</v>
      </c>
      <c r="AL184" s="7" t="s">
        <v>59</v>
      </c>
      <c r="AM184" s="7" t="s">
        <v>69</v>
      </c>
      <c r="AN184" s="7" t="s">
        <v>69</v>
      </c>
      <c r="AO184" s="7" t="s">
        <v>69</v>
      </c>
      <c r="AP184" s="7" t="s">
        <v>69</v>
      </c>
      <c r="AQ184" s="7" t="s">
        <v>69</v>
      </c>
      <c r="AR184" s="7" t="s">
        <v>69</v>
      </c>
      <c r="AS184" s="16">
        <v>5</v>
      </c>
    </row>
    <row r="185" spans="1:45" ht="409.6" hidden="1">
      <c r="A185" s="5" t="s">
        <v>1773</v>
      </c>
      <c r="B185" s="5" t="s">
        <v>71</v>
      </c>
      <c r="C185" s="5" t="s">
        <v>173</v>
      </c>
      <c r="D185" s="5" t="s">
        <v>247</v>
      </c>
      <c r="E185" s="5" t="s">
        <v>291</v>
      </c>
      <c r="F185" s="5" t="s">
        <v>371</v>
      </c>
      <c r="G185" s="7" t="s">
        <v>59</v>
      </c>
      <c r="H185" s="7" t="s">
        <v>59</v>
      </c>
      <c r="I185" s="8">
        <v>1</v>
      </c>
      <c r="J185" s="9" t="s">
        <v>1774</v>
      </c>
      <c r="K185" s="5" t="s">
        <v>1775</v>
      </c>
      <c r="L185" s="9"/>
      <c r="M185" s="9" t="s">
        <v>1776</v>
      </c>
      <c r="N185" s="9" t="s">
        <v>1777</v>
      </c>
      <c r="O185" s="9"/>
      <c r="P185" s="9"/>
      <c r="Q185" s="9" t="s">
        <v>1778</v>
      </c>
      <c r="R185" s="9">
        <v>5537300336</v>
      </c>
      <c r="S185" s="8">
        <v>1</v>
      </c>
      <c r="T185" s="9" t="s">
        <v>179</v>
      </c>
      <c r="U185" s="9" t="s">
        <v>1779</v>
      </c>
      <c r="V185" s="8">
        <v>2</v>
      </c>
      <c r="W185" s="9" t="s">
        <v>1780</v>
      </c>
      <c r="X185" s="8">
        <v>1</v>
      </c>
      <c r="Y185" s="9" t="s">
        <v>1781</v>
      </c>
      <c r="Z185" s="9" t="s">
        <v>1782</v>
      </c>
      <c r="AA185" s="9" t="s">
        <v>1783</v>
      </c>
      <c r="AB185" s="8">
        <v>3</v>
      </c>
      <c r="AC185" s="7" t="s">
        <v>69</v>
      </c>
      <c r="AD185" s="7" t="s">
        <v>59</v>
      </c>
      <c r="AE185" s="7" t="s">
        <v>59</v>
      </c>
      <c r="AF185" s="7" t="s">
        <v>59</v>
      </c>
      <c r="AG185" s="7" t="s">
        <v>69</v>
      </c>
      <c r="AH185" s="7" t="s">
        <v>59</v>
      </c>
      <c r="AI185" s="7" t="s">
        <v>59</v>
      </c>
      <c r="AJ185" s="7" t="s">
        <v>69</v>
      </c>
      <c r="AK185" s="7" t="s">
        <v>59</v>
      </c>
      <c r="AL185" s="7" t="s">
        <v>59</v>
      </c>
      <c r="AM185" s="7" t="s">
        <v>59</v>
      </c>
      <c r="AN185" s="7" t="s">
        <v>59</v>
      </c>
      <c r="AO185" s="7" t="s">
        <v>59</v>
      </c>
      <c r="AP185" s="7" t="s">
        <v>59</v>
      </c>
      <c r="AQ185" s="7" t="s">
        <v>59</v>
      </c>
      <c r="AR185" s="7" t="s">
        <v>69</v>
      </c>
      <c r="AS185" s="16">
        <v>12</v>
      </c>
    </row>
    <row r="186" spans="1:45" ht="409.6" hidden="1">
      <c r="A186" s="5" t="s">
        <v>1784</v>
      </c>
      <c r="B186" s="5" t="s">
        <v>71</v>
      </c>
      <c r="C186" s="5" t="s">
        <v>173</v>
      </c>
      <c r="D186" s="5" t="s">
        <v>247</v>
      </c>
      <c r="E186" s="5" t="s">
        <v>299</v>
      </c>
      <c r="F186" s="5" t="s">
        <v>371</v>
      </c>
      <c r="G186" s="7" t="s">
        <v>59</v>
      </c>
      <c r="H186" s="7" t="s">
        <v>59</v>
      </c>
      <c r="I186" s="8">
        <v>1</v>
      </c>
      <c r="J186" s="9" t="s">
        <v>1785</v>
      </c>
      <c r="K186" s="5"/>
      <c r="L186" s="9"/>
      <c r="M186" s="9" t="s">
        <v>1786</v>
      </c>
      <c r="N186" s="9" t="s">
        <v>1787</v>
      </c>
      <c r="O186" s="9"/>
      <c r="P186" s="9" t="s">
        <v>1788</v>
      </c>
      <c r="Q186" s="9" t="s">
        <v>1789</v>
      </c>
      <c r="R186" s="9"/>
      <c r="S186" s="8">
        <v>1</v>
      </c>
      <c r="T186" s="9" t="s">
        <v>179</v>
      </c>
      <c r="U186" s="9"/>
      <c r="V186" s="8">
        <v>1</v>
      </c>
      <c r="W186" s="9" t="s">
        <v>1790</v>
      </c>
      <c r="X186" s="8">
        <v>1</v>
      </c>
      <c r="Y186" s="9" t="s">
        <v>1791</v>
      </c>
      <c r="Z186" s="9" t="s">
        <v>1792</v>
      </c>
      <c r="AA186" s="9" t="s">
        <v>1793</v>
      </c>
      <c r="AB186" s="8">
        <v>3</v>
      </c>
      <c r="AC186" s="7" t="s">
        <v>59</v>
      </c>
      <c r="AD186" s="7" t="s">
        <v>59</v>
      </c>
      <c r="AE186" s="7" t="s">
        <v>59</v>
      </c>
      <c r="AF186" s="7" t="s">
        <v>59</v>
      </c>
      <c r="AG186" s="7" t="s">
        <v>59</v>
      </c>
      <c r="AH186" s="7" t="s">
        <v>59</v>
      </c>
      <c r="AI186" s="7" t="s">
        <v>59</v>
      </c>
      <c r="AJ186" s="7" t="s">
        <v>59</v>
      </c>
      <c r="AK186" s="7" t="s">
        <v>59</v>
      </c>
      <c r="AL186" s="7" t="s">
        <v>59</v>
      </c>
      <c r="AM186" s="7" t="s">
        <v>59</v>
      </c>
      <c r="AN186" s="7" t="s">
        <v>59</v>
      </c>
      <c r="AO186" s="7" t="s">
        <v>59</v>
      </c>
      <c r="AP186" s="7" t="s">
        <v>59</v>
      </c>
      <c r="AQ186" s="7" t="s">
        <v>59</v>
      </c>
      <c r="AR186" s="7" t="s">
        <v>59</v>
      </c>
      <c r="AS186" s="16">
        <v>16</v>
      </c>
    </row>
    <row r="187" spans="1:45" ht="409.6" hidden="1">
      <c r="A187" s="5" t="s">
        <v>1794</v>
      </c>
      <c r="B187" s="5" t="s">
        <v>54</v>
      </c>
      <c r="C187" s="5" t="s">
        <v>173</v>
      </c>
      <c r="D187" s="5" t="s">
        <v>56</v>
      </c>
      <c r="E187" s="5" t="s">
        <v>291</v>
      </c>
      <c r="F187" s="5" t="s">
        <v>371</v>
      </c>
      <c r="G187" s="7" t="s">
        <v>59</v>
      </c>
      <c r="H187" s="7" t="s">
        <v>59</v>
      </c>
      <c r="I187" s="8">
        <v>1</v>
      </c>
      <c r="J187" s="9" t="s">
        <v>1795</v>
      </c>
      <c r="K187" s="5"/>
      <c r="L187" s="9"/>
      <c r="M187" s="9" t="s">
        <v>1796</v>
      </c>
      <c r="N187" s="9" t="s">
        <v>1797</v>
      </c>
      <c r="O187" s="9" t="s">
        <v>1798</v>
      </c>
      <c r="P187" s="9"/>
      <c r="Q187" s="9" t="s">
        <v>1799</v>
      </c>
      <c r="R187" s="9">
        <v>5551578351</v>
      </c>
      <c r="S187" s="8">
        <v>1</v>
      </c>
      <c r="T187" s="9" t="s">
        <v>64</v>
      </c>
      <c r="U187" s="9" t="s">
        <v>1800</v>
      </c>
      <c r="V187" s="8">
        <v>2</v>
      </c>
      <c r="W187" s="9" t="s">
        <v>1801</v>
      </c>
      <c r="X187" s="8">
        <v>1</v>
      </c>
      <c r="Y187" s="9" t="s">
        <v>1802</v>
      </c>
      <c r="Z187" s="9" t="s">
        <v>1803</v>
      </c>
      <c r="AA187" s="9" t="s">
        <v>1804</v>
      </c>
      <c r="AB187" s="8">
        <v>3</v>
      </c>
      <c r="AC187" s="7" t="s">
        <v>59</v>
      </c>
      <c r="AD187" s="7" t="s">
        <v>59</v>
      </c>
      <c r="AE187" s="7" t="s">
        <v>59</v>
      </c>
      <c r="AF187" s="7" t="s">
        <v>59</v>
      </c>
      <c r="AG187" s="7" t="s">
        <v>59</v>
      </c>
      <c r="AH187" s="7" t="s">
        <v>59</v>
      </c>
      <c r="AI187" s="7" t="s">
        <v>59</v>
      </c>
      <c r="AJ187" s="7" t="s">
        <v>59</v>
      </c>
      <c r="AK187" s="7" t="s">
        <v>59</v>
      </c>
      <c r="AL187" s="7" t="s">
        <v>59</v>
      </c>
      <c r="AM187" s="7" t="s">
        <v>59</v>
      </c>
      <c r="AN187" s="7" t="s">
        <v>59</v>
      </c>
      <c r="AO187" s="7" t="s">
        <v>59</v>
      </c>
      <c r="AP187" s="7" t="s">
        <v>59</v>
      </c>
      <c r="AQ187" s="7" t="s">
        <v>59</v>
      </c>
      <c r="AR187" s="7" t="s">
        <v>59</v>
      </c>
      <c r="AS187" s="16">
        <v>16</v>
      </c>
    </row>
    <row r="188" spans="1:45" ht="409.6" hidden="1">
      <c r="A188" s="5" t="s">
        <v>1805</v>
      </c>
      <c r="B188" s="5" t="s">
        <v>54</v>
      </c>
      <c r="C188" s="5" t="s">
        <v>173</v>
      </c>
      <c r="D188" s="5" t="s">
        <v>56</v>
      </c>
      <c r="E188" s="5" t="s">
        <v>260</v>
      </c>
      <c r="F188" s="5" t="s">
        <v>317</v>
      </c>
      <c r="G188" s="7" t="s">
        <v>59</v>
      </c>
      <c r="H188" s="7" t="s">
        <v>59</v>
      </c>
      <c r="I188" s="8">
        <v>1</v>
      </c>
      <c r="J188" s="9" t="s">
        <v>1806</v>
      </c>
      <c r="K188" s="5"/>
      <c r="L188" s="9"/>
      <c r="M188" s="9" t="s">
        <v>1807</v>
      </c>
      <c r="N188" s="9" t="s">
        <v>1808</v>
      </c>
      <c r="O188" s="9"/>
      <c r="P188" s="9"/>
      <c r="Q188" s="9"/>
      <c r="R188" s="9"/>
      <c r="S188" s="8">
        <v>1</v>
      </c>
      <c r="T188" s="9" t="s">
        <v>64</v>
      </c>
      <c r="U188" s="9"/>
      <c r="V188" s="8">
        <v>1</v>
      </c>
      <c r="W188" s="9" t="s">
        <v>1809</v>
      </c>
      <c r="X188" s="8">
        <v>1</v>
      </c>
      <c r="Y188" s="9" t="s">
        <v>1810</v>
      </c>
      <c r="Z188" s="9" t="s">
        <v>1811</v>
      </c>
      <c r="AA188" s="9" t="s">
        <v>1812</v>
      </c>
      <c r="AB188" s="8">
        <v>3</v>
      </c>
      <c r="AC188" s="7" t="s">
        <v>59</v>
      </c>
      <c r="AD188" s="7" t="s">
        <v>59</v>
      </c>
      <c r="AE188" s="7" t="s">
        <v>59</v>
      </c>
      <c r="AF188" s="7" t="s">
        <v>59</v>
      </c>
      <c r="AG188" s="7" t="s">
        <v>59</v>
      </c>
      <c r="AH188" s="7" t="s">
        <v>59</v>
      </c>
      <c r="AI188" s="7" t="s">
        <v>59</v>
      </c>
      <c r="AJ188" s="7" t="s">
        <v>59</v>
      </c>
      <c r="AK188" s="7" t="s">
        <v>59</v>
      </c>
      <c r="AL188" s="7" t="s">
        <v>59</v>
      </c>
      <c r="AM188" s="7" t="s">
        <v>59</v>
      </c>
      <c r="AN188" s="7" t="s">
        <v>59</v>
      </c>
      <c r="AO188" s="7" t="s">
        <v>59</v>
      </c>
      <c r="AP188" s="7" t="s">
        <v>59</v>
      </c>
      <c r="AQ188" s="7" t="s">
        <v>59</v>
      </c>
      <c r="AR188" s="7" t="s">
        <v>59</v>
      </c>
      <c r="AS188" s="16">
        <v>16</v>
      </c>
    </row>
    <row r="189" spans="1:45" ht="317.45" hidden="1">
      <c r="A189" s="5" t="s">
        <v>1813</v>
      </c>
      <c r="B189" s="5" t="s">
        <v>54</v>
      </c>
      <c r="C189" s="5" t="s">
        <v>173</v>
      </c>
      <c r="D189" s="5" t="s">
        <v>56</v>
      </c>
      <c r="E189" s="5" t="s">
        <v>260</v>
      </c>
      <c r="F189" s="5" t="s">
        <v>213</v>
      </c>
      <c r="G189" s="7" t="s">
        <v>59</v>
      </c>
      <c r="H189" s="7" t="s">
        <v>59</v>
      </c>
      <c r="I189" s="8">
        <v>1</v>
      </c>
      <c r="J189" s="9"/>
      <c r="K189" s="5" t="s">
        <v>1814</v>
      </c>
      <c r="L189" s="9"/>
      <c r="M189" s="9"/>
      <c r="N189" s="9"/>
      <c r="O189" s="9"/>
      <c r="P189" s="9"/>
      <c r="Q189" s="9"/>
      <c r="R189" s="9"/>
      <c r="S189" s="8">
        <v>1</v>
      </c>
      <c r="T189" s="9" t="s">
        <v>88</v>
      </c>
      <c r="U189" s="9" t="s">
        <v>1815</v>
      </c>
      <c r="V189" s="8">
        <v>2</v>
      </c>
      <c r="W189" s="9" t="s">
        <v>1816</v>
      </c>
      <c r="X189" s="8">
        <v>1</v>
      </c>
      <c r="Y189" s="9" t="s">
        <v>1817</v>
      </c>
      <c r="Z189" s="9" t="s">
        <v>1818</v>
      </c>
      <c r="AA189" s="9" t="s">
        <v>1819</v>
      </c>
      <c r="AB189" s="8">
        <v>3</v>
      </c>
      <c r="AC189" s="7" t="s">
        <v>59</v>
      </c>
      <c r="AD189" s="7" t="s">
        <v>59</v>
      </c>
      <c r="AE189" s="7" t="s">
        <v>59</v>
      </c>
      <c r="AF189" s="7" t="s">
        <v>59</v>
      </c>
      <c r="AG189" s="7" t="s">
        <v>59</v>
      </c>
      <c r="AH189" s="7" t="s">
        <v>59</v>
      </c>
      <c r="AI189" s="7" t="s">
        <v>59</v>
      </c>
      <c r="AJ189" s="7" t="s">
        <v>59</v>
      </c>
      <c r="AK189" s="7" t="s">
        <v>59</v>
      </c>
      <c r="AL189" s="7" t="s">
        <v>59</v>
      </c>
      <c r="AM189" s="7" t="s">
        <v>59</v>
      </c>
      <c r="AN189" s="7" t="s">
        <v>59</v>
      </c>
      <c r="AO189" s="7" t="s">
        <v>59</v>
      </c>
      <c r="AP189" s="7" t="s">
        <v>59</v>
      </c>
      <c r="AQ189" s="7" t="s">
        <v>59</v>
      </c>
      <c r="AR189" s="7" t="s">
        <v>69</v>
      </c>
      <c r="AS189" s="16">
        <v>15</v>
      </c>
    </row>
    <row r="190" spans="1:45" ht="409.6" hidden="1">
      <c r="A190" s="5" t="s">
        <v>1820</v>
      </c>
      <c r="B190" s="5" t="s">
        <v>54</v>
      </c>
      <c r="C190" s="5" t="s">
        <v>173</v>
      </c>
      <c r="D190" s="5" t="s">
        <v>56</v>
      </c>
      <c r="E190" s="5" t="s">
        <v>260</v>
      </c>
      <c r="F190" s="5" t="s">
        <v>117</v>
      </c>
      <c r="G190" s="7" t="s">
        <v>59</v>
      </c>
      <c r="H190" s="7" t="s">
        <v>59</v>
      </c>
      <c r="I190" s="8">
        <v>1</v>
      </c>
      <c r="J190" s="9" t="s">
        <v>1821</v>
      </c>
      <c r="K190" s="5"/>
      <c r="L190" s="9"/>
      <c r="M190" s="9" t="s">
        <v>1822</v>
      </c>
      <c r="N190" s="9" t="s">
        <v>1823</v>
      </c>
      <c r="O190" s="9" t="s">
        <v>1824</v>
      </c>
      <c r="P190" s="9"/>
      <c r="Q190" s="9" t="s">
        <v>1825</v>
      </c>
      <c r="R190" s="9"/>
      <c r="S190" s="8">
        <v>1</v>
      </c>
      <c r="T190" s="9" t="s">
        <v>179</v>
      </c>
      <c r="U190" s="9" t="s">
        <v>1826</v>
      </c>
      <c r="V190" s="8">
        <v>2</v>
      </c>
      <c r="W190" s="9" t="s">
        <v>1827</v>
      </c>
      <c r="X190" s="8">
        <v>1</v>
      </c>
      <c r="Y190" s="9" t="s">
        <v>1828</v>
      </c>
      <c r="Z190" s="9" t="s">
        <v>1829</v>
      </c>
      <c r="AA190" s="9" t="s">
        <v>1830</v>
      </c>
      <c r="AB190" s="8">
        <v>3</v>
      </c>
      <c r="AC190" s="7" t="s">
        <v>59</v>
      </c>
      <c r="AD190" s="7" t="s">
        <v>59</v>
      </c>
      <c r="AE190" s="7" t="s">
        <v>59</v>
      </c>
      <c r="AF190" s="7" t="s">
        <v>59</v>
      </c>
      <c r="AG190" s="7" t="s">
        <v>59</v>
      </c>
      <c r="AH190" s="7" t="s">
        <v>59</v>
      </c>
      <c r="AI190" s="7" t="s">
        <v>69</v>
      </c>
      <c r="AJ190" s="7" t="s">
        <v>59</v>
      </c>
      <c r="AK190" s="7" t="s">
        <v>59</v>
      </c>
      <c r="AL190" s="7" t="s">
        <v>59</v>
      </c>
      <c r="AM190" s="7" t="s">
        <v>59</v>
      </c>
      <c r="AN190" s="7" t="s">
        <v>69</v>
      </c>
      <c r="AO190" s="7" t="s">
        <v>69</v>
      </c>
      <c r="AP190" s="7" t="s">
        <v>69</v>
      </c>
      <c r="AQ190" s="7" t="s">
        <v>69</v>
      </c>
      <c r="AR190" s="7" t="s">
        <v>59</v>
      </c>
      <c r="AS190" s="16">
        <v>11</v>
      </c>
    </row>
    <row r="191" spans="1:45" ht="317.45" hidden="1">
      <c r="A191" s="5" t="s">
        <v>1831</v>
      </c>
      <c r="B191" s="5" t="s">
        <v>54</v>
      </c>
      <c r="C191" s="5" t="s">
        <v>173</v>
      </c>
      <c r="D191" s="5" t="s">
        <v>56</v>
      </c>
      <c r="E191" s="5" t="s">
        <v>260</v>
      </c>
      <c r="F191" s="5" t="s">
        <v>371</v>
      </c>
      <c r="G191" s="7" t="s">
        <v>59</v>
      </c>
      <c r="H191" s="7" t="s">
        <v>59</v>
      </c>
      <c r="I191" s="8">
        <v>1</v>
      </c>
      <c r="J191" s="9" t="s">
        <v>1832</v>
      </c>
      <c r="K191" s="5"/>
      <c r="L191" s="9"/>
      <c r="M191" s="9" t="s">
        <v>1833</v>
      </c>
      <c r="N191" s="9" t="s">
        <v>1834</v>
      </c>
      <c r="O191" s="9"/>
      <c r="P191" s="9"/>
      <c r="Q191" s="9" t="s">
        <v>1835</v>
      </c>
      <c r="R191" s="9">
        <v>5562167882</v>
      </c>
      <c r="S191" s="8">
        <v>1</v>
      </c>
      <c r="T191" s="9" t="s">
        <v>64</v>
      </c>
      <c r="U191" s="9" t="s">
        <v>1836</v>
      </c>
      <c r="V191" s="8">
        <v>2</v>
      </c>
      <c r="W191" s="9" t="s">
        <v>1837</v>
      </c>
      <c r="X191" s="8">
        <v>1</v>
      </c>
      <c r="Y191" s="9" t="s">
        <v>1838</v>
      </c>
      <c r="Z191" s="9" t="s">
        <v>1839</v>
      </c>
      <c r="AA191" s="9" t="s">
        <v>1840</v>
      </c>
      <c r="AB191" s="8">
        <v>3</v>
      </c>
      <c r="AC191" s="7" t="s">
        <v>69</v>
      </c>
      <c r="AD191" s="7" t="s">
        <v>69</v>
      </c>
      <c r="AE191" s="7" t="s">
        <v>69</v>
      </c>
      <c r="AF191" s="7" t="s">
        <v>69</v>
      </c>
      <c r="AG191" s="7" t="s">
        <v>69</v>
      </c>
      <c r="AH191" s="7" t="s">
        <v>69</v>
      </c>
      <c r="AI191" s="7" t="s">
        <v>69</v>
      </c>
      <c r="AJ191" s="7" t="s">
        <v>69</v>
      </c>
      <c r="AK191" s="7" t="s">
        <v>69</v>
      </c>
      <c r="AL191" s="7" t="s">
        <v>69</v>
      </c>
      <c r="AM191" s="7" t="s">
        <v>69</v>
      </c>
      <c r="AN191" s="7" t="s">
        <v>69</v>
      </c>
      <c r="AO191" s="7" t="s">
        <v>69</v>
      </c>
      <c r="AP191" s="7" t="s">
        <v>69</v>
      </c>
      <c r="AQ191" s="7" t="s">
        <v>69</v>
      </c>
      <c r="AR191" s="7" t="s">
        <v>69</v>
      </c>
      <c r="AS191" s="16">
        <v>0</v>
      </c>
    </row>
    <row r="192" spans="1:45" ht="193.15" hidden="1">
      <c r="A192" s="5" t="s">
        <v>1841</v>
      </c>
      <c r="B192" s="5" t="s">
        <v>54</v>
      </c>
      <c r="C192" s="5" t="s">
        <v>173</v>
      </c>
      <c r="D192" s="5" t="s">
        <v>56</v>
      </c>
      <c r="E192" s="5" t="s">
        <v>260</v>
      </c>
      <c r="F192" s="5" t="s">
        <v>84</v>
      </c>
      <c r="G192" s="7" t="s">
        <v>59</v>
      </c>
      <c r="H192" s="7" t="s">
        <v>59</v>
      </c>
      <c r="I192" s="8">
        <v>1</v>
      </c>
      <c r="J192" s="9" t="s">
        <v>1842</v>
      </c>
      <c r="K192" s="10" t="s">
        <v>1843</v>
      </c>
      <c r="L192" s="9"/>
      <c r="M192" s="9" t="s">
        <v>1844</v>
      </c>
      <c r="N192" s="9" t="s">
        <v>1845</v>
      </c>
      <c r="O192" s="9"/>
      <c r="P192" s="9"/>
      <c r="Q192" s="9" t="s">
        <v>1846</v>
      </c>
      <c r="R192" s="9">
        <v>5548815618</v>
      </c>
      <c r="S192" s="8">
        <v>1</v>
      </c>
      <c r="T192" s="9" t="s">
        <v>64</v>
      </c>
      <c r="U192" s="9"/>
      <c r="V192" s="8">
        <v>1</v>
      </c>
      <c r="W192" s="9" t="s">
        <v>1847</v>
      </c>
      <c r="X192" s="8">
        <v>1</v>
      </c>
      <c r="Y192" s="9" t="s">
        <v>1848</v>
      </c>
      <c r="Z192" s="9" t="s">
        <v>1849</v>
      </c>
      <c r="AA192" s="9" t="s">
        <v>1850</v>
      </c>
      <c r="AB192" s="8">
        <v>3</v>
      </c>
      <c r="AC192" s="7" t="s">
        <v>59</v>
      </c>
      <c r="AD192" s="7" t="s">
        <v>59</v>
      </c>
      <c r="AE192" s="7" t="s">
        <v>69</v>
      </c>
      <c r="AF192" s="7" t="s">
        <v>59</v>
      </c>
      <c r="AG192" s="7" t="s">
        <v>59</v>
      </c>
      <c r="AH192" s="7" t="s">
        <v>59</v>
      </c>
      <c r="AI192" s="7" t="s">
        <v>59</v>
      </c>
      <c r="AJ192" s="7" t="s">
        <v>59</v>
      </c>
      <c r="AK192" s="7" t="s">
        <v>59</v>
      </c>
      <c r="AL192" s="7" t="s">
        <v>59</v>
      </c>
      <c r="AM192" s="7" t="s">
        <v>59</v>
      </c>
      <c r="AN192" s="7" t="s">
        <v>59</v>
      </c>
      <c r="AO192" s="7" t="s">
        <v>59</v>
      </c>
      <c r="AP192" s="7" t="s">
        <v>59</v>
      </c>
      <c r="AQ192" s="7" t="s">
        <v>59</v>
      </c>
      <c r="AR192" s="7" t="s">
        <v>69</v>
      </c>
      <c r="AS192" s="16">
        <v>14</v>
      </c>
    </row>
    <row r="193" spans="1:45" ht="409.6" hidden="1">
      <c r="A193" s="5" t="s">
        <v>1851</v>
      </c>
      <c r="B193" s="5" t="s">
        <v>71</v>
      </c>
      <c r="C193" s="5" t="s">
        <v>173</v>
      </c>
      <c r="D193" s="5" t="s">
        <v>56</v>
      </c>
      <c r="E193" s="5" t="s">
        <v>260</v>
      </c>
      <c r="F193" s="5" t="s">
        <v>185</v>
      </c>
      <c r="G193" s="7" t="s">
        <v>59</v>
      </c>
      <c r="H193" s="7" t="s">
        <v>59</v>
      </c>
      <c r="I193" s="8">
        <v>1</v>
      </c>
      <c r="J193" s="9"/>
      <c r="K193" s="5"/>
      <c r="L193" s="9"/>
      <c r="M193" s="9"/>
      <c r="N193" s="9"/>
      <c r="O193" s="9"/>
      <c r="P193" s="9"/>
      <c r="Q193" s="9" t="s">
        <v>1852</v>
      </c>
      <c r="R193" s="9"/>
      <c r="S193" s="8">
        <v>1</v>
      </c>
      <c r="T193" s="9" t="s">
        <v>100</v>
      </c>
      <c r="U193" s="9" t="s">
        <v>1853</v>
      </c>
      <c r="V193" s="8">
        <v>2</v>
      </c>
      <c r="W193" s="9" t="s">
        <v>1854</v>
      </c>
      <c r="X193" s="8">
        <v>1</v>
      </c>
      <c r="Y193" s="9" t="s">
        <v>1855</v>
      </c>
      <c r="Z193" s="9" t="s">
        <v>1856</v>
      </c>
      <c r="AA193" s="9" t="s">
        <v>1857</v>
      </c>
      <c r="AB193" s="8">
        <v>3</v>
      </c>
      <c r="AC193" s="7" t="s">
        <v>59</v>
      </c>
      <c r="AD193" s="7" t="s">
        <v>59</v>
      </c>
      <c r="AE193" s="7" t="s">
        <v>59</v>
      </c>
      <c r="AF193" s="7" t="s">
        <v>59</v>
      </c>
      <c r="AG193" s="7" t="s">
        <v>59</v>
      </c>
      <c r="AH193" s="7" t="s">
        <v>59</v>
      </c>
      <c r="AI193" s="7" t="s">
        <v>59</v>
      </c>
      <c r="AJ193" s="7" t="s">
        <v>59</v>
      </c>
      <c r="AK193" s="7" t="s">
        <v>59</v>
      </c>
      <c r="AL193" s="7" t="s">
        <v>59</v>
      </c>
      <c r="AM193" s="7" t="s">
        <v>59</v>
      </c>
      <c r="AN193" s="7" t="s">
        <v>59</v>
      </c>
      <c r="AO193" s="7" t="s">
        <v>59</v>
      </c>
      <c r="AP193" s="7" t="s">
        <v>59</v>
      </c>
      <c r="AQ193" s="7" t="s">
        <v>59</v>
      </c>
      <c r="AR193" s="7" t="s">
        <v>69</v>
      </c>
      <c r="AS193" s="16">
        <v>15</v>
      </c>
    </row>
    <row r="194" spans="1:45" ht="303.60000000000002" hidden="1">
      <c r="A194" s="5" t="s">
        <v>1858</v>
      </c>
      <c r="B194" s="5" t="s">
        <v>71</v>
      </c>
      <c r="C194" s="5" t="s">
        <v>173</v>
      </c>
      <c r="D194" s="5" t="s">
        <v>56</v>
      </c>
      <c r="E194" s="5" t="s">
        <v>260</v>
      </c>
      <c r="F194" s="5" t="s">
        <v>58</v>
      </c>
      <c r="G194" s="7" t="s">
        <v>59</v>
      </c>
      <c r="H194" s="7" t="s">
        <v>59</v>
      </c>
      <c r="I194" s="8">
        <v>1</v>
      </c>
      <c r="J194" s="9" t="s">
        <v>1859</v>
      </c>
      <c r="K194" s="5"/>
      <c r="L194" s="9"/>
      <c r="M194" s="9"/>
      <c r="N194" s="9"/>
      <c r="O194" s="9"/>
      <c r="P194" s="9"/>
      <c r="Q194" s="9" t="s">
        <v>1860</v>
      </c>
      <c r="R194" s="9">
        <v>5540660799</v>
      </c>
      <c r="S194" s="8">
        <v>1</v>
      </c>
      <c r="T194" s="9" t="s">
        <v>179</v>
      </c>
      <c r="U194" s="9"/>
      <c r="V194" s="8">
        <v>1</v>
      </c>
      <c r="W194" s="9" t="s">
        <v>1861</v>
      </c>
      <c r="X194" s="8">
        <v>1</v>
      </c>
      <c r="Y194" s="9" t="s">
        <v>1862</v>
      </c>
      <c r="Z194" s="9" t="s">
        <v>1863</v>
      </c>
      <c r="AA194" s="9" t="s">
        <v>1864</v>
      </c>
      <c r="AB194" s="8">
        <v>3</v>
      </c>
      <c r="AC194" s="7" t="s">
        <v>69</v>
      </c>
      <c r="AD194" s="7" t="s">
        <v>69</v>
      </c>
      <c r="AE194" s="7" t="s">
        <v>69</v>
      </c>
      <c r="AF194" s="7" t="s">
        <v>69</v>
      </c>
      <c r="AG194" s="7" t="s">
        <v>69</v>
      </c>
      <c r="AH194" s="7" t="s">
        <v>69</v>
      </c>
      <c r="AI194" s="7" t="s">
        <v>69</v>
      </c>
      <c r="AJ194" s="7" t="s">
        <v>69</v>
      </c>
      <c r="AK194" s="7" t="s">
        <v>69</v>
      </c>
      <c r="AL194" s="7" t="s">
        <v>69</v>
      </c>
      <c r="AM194" s="7" t="s">
        <v>69</v>
      </c>
      <c r="AN194" s="7" t="s">
        <v>69</v>
      </c>
      <c r="AO194" s="7" t="s">
        <v>69</v>
      </c>
      <c r="AP194" s="7" t="s">
        <v>69</v>
      </c>
      <c r="AQ194" s="7" t="s">
        <v>69</v>
      </c>
      <c r="AR194" s="7" t="s">
        <v>69</v>
      </c>
      <c r="AS194" s="16">
        <v>0</v>
      </c>
    </row>
    <row r="195" spans="1:45" ht="409.6" hidden="1">
      <c r="A195" s="5" t="s">
        <v>1865</v>
      </c>
      <c r="B195" s="5" t="s">
        <v>71</v>
      </c>
      <c r="C195" s="5" t="s">
        <v>173</v>
      </c>
      <c r="D195" s="5" t="s">
        <v>56</v>
      </c>
      <c r="E195" s="5" t="s">
        <v>260</v>
      </c>
      <c r="F195" s="5" t="s">
        <v>72</v>
      </c>
      <c r="G195" s="7" t="s">
        <v>59</v>
      </c>
      <c r="H195" s="7" t="s">
        <v>59</v>
      </c>
      <c r="I195" s="8">
        <v>1</v>
      </c>
      <c r="J195" s="9" t="s">
        <v>1866</v>
      </c>
      <c r="K195" s="5"/>
      <c r="L195" s="9"/>
      <c r="M195" s="9" t="s">
        <v>1867</v>
      </c>
      <c r="N195" s="9"/>
      <c r="O195" s="9"/>
      <c r="P195" s="9"/>
      <c r="Q195" s="9"/>
      <c r="R195" s="9"/>
      <c r="S195" s="8">
        <v>1</v>
      </c>
      <c r="T195" s="9" t="s">
        <v>64</v>
      </c>
      <c r="U195" s="9" t="s">
        <v>1868</v>
      </c>
      <c r="V195" s="8">
        <v>2</v>
      </c>
      <c r="W195" s="9" t="s">
        <v>1869</v>
      </c>
      <c r="X195" s="8">
        <v>1</v>
      </c>
      <c r="Y195" s="9" t="s">
        <v>1870</v>
      </c>
      <c r="Z195" s="9" t="s">
        <v>1871</v>
      </c>
      <c r="AA195" s="9" t="s">
        <v>1872</v>
      </c>
      <c r="AB195" s="8">
        <v>3</v>
      </c>
      <c r="AC195" s="7" t="s">
        <v>59</v>
      </c>
      <c r="AD195" s="7" t="s">
        <v>59</v>
      </c>
      <c r="AE195" s="7" t="s">
        <v>59</v>
      </c>
      <c r="AF195" s="7" t="s">
        <v>59</v>
      </c>
      <c r="AG195" s="7" t="s">
        <v>59</v>
      </c>
      <c r="AH195" s="7" t="s">
        <v>59</v>
      </c>
      <c r="AI195" s="7" t="s">
        <v>59</v>
      </c>
      <c r="AJ195" s="7" t="s">
        <v>59</v>
      </c>
      <c r="AK195" s="7" t="s">
        <v>59</v>
      </c>
      <c r="AL195" s="7" t="s">
        <v>59</v>
      </c>
      <c r="AM195" s="7" t="s">
        <v>59</v>
      </c>
      <c r="AN195" s="7" t="s">
        <v>59</v>
      </c>
      <c r="AO195" s="7" t="s">
        <v>59</v>
      </c>
      <c r="AP195" s="7" t="s">
        <v>59</v>
      </c>
      <c r="AQ195" s="7" t="s">
        <v>59</v>
      </c>
      <c r="AR195" s="7" t="s">
        <v>59</v>
      </c>
      <c r="AS195" s="16">
        <v>16</v>
      </c>
    </row>
    <row r="196" spans="1:45" ht="409.6" hidden="1">
      <c r="A196" s="5" t="s">
        <v>1873</v>
      </c>
      <c r="B196" s="5" t="s">
        <v>71</v>
      </c>
      <c r="C196" s="5" t="s">
        <v>173</v>
      </c>
      <c r="D196" s="5" t="s">
        <v>56</v>
      </c>
      <c r="E196" s="5" t="s">
        <v>260</v>
      </c>
      <c r="F196" s="5" t="s">
        <v>133</v>
      </c>
      <c r="G196" s="7" t="s">
        <v>59</v>
      </c>
      <c r="H196" s="7" t="s">
        <v>59</v>
      </c>
      <c r="I196" s="8">
        <v>1</v>
      </c>
      <c r="J196" s="9" t="s">
        <v>1874</v>
      </c>
      <c r="K196" s="5" t="s">
        <v>1875</v>
      </c>
      <c r="L196" s="9"/>
      <c r="M196" s="9" t="s">
        <v>1876</v>
      </c>
      <c r="N196" s="9"/>
      <c r="O196" s="9"/>
      <c r="P196" s="9"/>
      <c r="Q196" s="9" t="s">
        <v>1877</v>
      </c>
      <c r="R196" s="9">
        <v>5539936802</v>
      </c>
      <c r="S196" s="8">
        <v>1</v>
      </c>
      <c r="T196" s="9" t="s">
        <v>64</v>
      </c>
      <c r="U196" s="9" t="s">
        <v>1878</v>
      </c>
      <c r="V196" s="8">
        <v>2</v>
      </c>
      <c r="W196" s="9" t="s">
        <v>1879</v>
      </c>
      <c r="X196" s="8">
        <v>1</v>
      </c>
      <c r="Y196" s="9" t="s">
        <v>1880</v>
      </c>
      <c r="Z196" s="9" t="s">
        <v>1881</v>
      </c>
      <c r="AA196" s="9" t="s">
        <v>1882</v>
      </c>
      <c r="AB196" s="8">
        <v>3</v>
      </c>
      <c r="AC196" s="7" t="s">
        <v>59</v>
      </c>
      <c r="AD196" s="7" t="s">
        <v>59</v>
      </c>
      <c r="AE196" s="7" t="s">
        <v>59</v>
      </c>
      <c r="AF196" s="7" t="s">
        <v>59</v>
      </c>
      <c r="AG196" s="7" t="s">
        <v>59</v>
      </c>
      <c r="AH196" s="7" t="s">
        <v>59</v>
      </c>
      <c r="AI196" s="7" t="s">
        <v>59</v>
      </c>
      <c r="AJ196" s="7" t="s">
        <v>59</v>
      </c>
      <c r="AK196" s="7" t="s">
        <v>59</v>
      </c>
      <c r="AL196" s="7" t="s">
        <v>59</v>
      </c>
      <c r="AM196" s="7" t="s">
        <v>59</v>
      </c>
      <c r="AN196" s="7" t="s">
        <v>59</v>
      </c>
      <c r="AO196" s="7" t="s">
        <v>59</v>
      </c>
      <c r="AP196" s="7" t="s">
        <v>59</v>
      </c>
      <c r="AQ196" s="7" t="s">
        <v>59</v>
      </c>
      <c r="AR196" s="7" t="s">
        <v>59</v>
      </c>
      <c r="AS196" s="16">
        <v>16</v>
      </c>
    </row>
    <row r="197" spans="1:45" ht="409.6" hidden="1">
      <c r="A197" s="5" t="s">
        <v>1883</v>
      </c>
      <c r="B197" s="5" t="s">
        <v>71</v>
      </c>
      <c r="C197" s="5" t="s">
        <v>173</v>
      </c>
      <c r="D197" s="5" t="s">
        <v>56</v>
      </c>
      <c r="E197" s="5" t="s">
        <v>299</v>
      </c>
      <c r="F197" s="5" t="s">
        <v>371</v>
      </c>
      <c r="G197" s="7" t="s">
        <v>59</v>
      </c>
      <c r="H197" s="7" t="s">
        <v>59</v>
      </c>
      <c r="I197" s="8">
        <v>1</v>
      </c>
      <c r="J197" s="9" t="s">
        <v>1884</v>
      </c>
      <c r="K197" s="10" t="s">
        <v>1885</v>
      </c>
      <c r="L197" s="9"/>
      <c r="M197" s="9" t="s">
        <v>1886</v>
      </c>
      <c r="N197" s="9" t="s">
        <v>1887</v>
      </c>
      <c r="O197" s="9"/>
      <c r="P197" s="9"/>
      <c r="Q197" s="9" t="s">
        <v>1888</v>
      </c>
      <c r="R197" s="9">
        <v>5513076285</v>
      </c>
      <c r="S197" s="8">
        <v>1</v>
      </c>
      <c r="T197" s="9" t="s">
        <v>179</v>
      </c>
      <c r="U197" s="9" t="s">
        <v>1889</v>
      </c>
      <c r="V197" s="8">
        <v>2</v>
      </c>
      <c r="W197" s="9" t="s">
        <v>1890</v>
      </c>
      <c r="X197" s="8">
        <v>1</v>
      </c>
      <c r="Y197" s="9" t="s">
        <v>1891</v>
      </c>
      <c r="Z197" s="9" t="s">
        <v>1892</v>
      </c>
      <c r="AA197" s="9" t="s">
        <v>1893</v>
      </c>
      <c r="AB197" s="8">
        <v>3</v>
      </c>
      <c r="AC197" s="7" t="s">
        <v>59</v>
      </c>
      <c r="AD197" s="7" t="s">
        <v>59</v>
      </c>
      <c r="AE197" s="7" t="s">
        <v>59</v>
      </c>
      <c r="AF197" s="7" t="s">
        <v>59</v>
      </c>
      <c r="AG197" s="7" t="s">
        <v>59</v>
      </c>
      <c r="AH197" s="7" t="s">
        <v>59</v>
      </c>
      <c r="AI197" s="7" t="s">
        <v>59</v>
      </c>
      <c r="AJ197" s="7" t="s">
        <v>59</v>
      </c>
      <c r="AK197" s="7" t="s">
        <v>59</v>
      </c>
      <c r="AL197" s="7" t="s">
        <v>59</v>
      </c>
      <c r="AM197" s="7" t="s">
        <v>59</v>
      </c>
      <c r="AN197" s="7" t="s">
        <v>59</v>
      </c>
      <c r="AO197" s="7" t="s">
        <v>59</v>
      </c>
      <c r="AP197" s="7" t="s">
        <v>59</v>
      </c>
      <c r="AQ197" s="7" t="s">
        <v>59</v>
      </c>
      <c r="AR197" s="7" t="s">
        <v>59</v>
      </c>
      <c r="AS197" s="16">
        <v>16</v>
      </c>
    </row>
    <row r="198" spans="1:45" ht="409.6" hidden="1">
      <c r="A198" s="5" t="s">
        <v>1894</v>
      </c>
      <c r="B198" s="5" t="s">
        <v>71</v>
      </c>
      <c r="C198" s="5" t="s">
        <v>173</v>
      </c>
      <c r="D198" s="5" t="s">
        <v>56</v>
      </c>
      <c r="E198" s="5" t="s">
        <v>260</v>
      </c>
      <c r="F198" s="5" t="s">
        <v>371</v>
      </c>
      <c r="G198" s="7" t="s">
        <v>59</v>
      </c>
      <c r="H198" s="7" t="s">
        <v>59</v>
      </c>
      <c r="I198" s="8">
        <v>1</v>
      </c>
      <c r="J198" s="9" t="s">
        <v>1895</v>
      </c>
      <c r="K198" s="5"/>
      <c r="L198" s="9"/>
      <c r="M198" s="9" t="s">
        <v>1896</v>
      </c>
      <c r="N198" s="9"/>
      <c r="O198" s="9"/>
      <c r="P198" s="9"/>
      <c r="Q198" s="9" t="s">
        <v>1897</v>
      </c>
      <c r="R198" s="9">
        <v>5528488960</v>
      </c>
      <c r="S198" s="8">
        <v>1</v>
      </c>
      <c r="T198" s="9" t="s">
        <v>179</v>
      </c>
      <c r="U198" s="9" t="s">
        <v>1898</v>
      </c>
      <c r="V198" s="8">
        <v>2</v>
      </c>
      <c r="W198" s="9" t="s">
        <v>1899</v>
      </c>
      <c r="X198" s="8">
        <v>1</v>
      </c>
      <c r="Y198" s="9" t="s">
        <v>1900</v>
      </c>
      <c r="Z198" s="9" t="s">
        <v>1901</v>
      </c>
      <c r="AA198" s="9" t="s">
        <v>1902</v>
      </c>
      <c r="AB198" s="8">
        <v>3</v>
      </c>
      <c r="AC198" s="7" t="s">
        <v>59</v>
      </c>
      <c r="AD198" s="7" t="s">
        <v>59</v>
      </c>
      <c r="AE198" s="7" t="s">
        <v>59</v>
      </c>
      <c r="AF198" s="7" t="s">
        <v>59</v>
      </c>
      <c r="AG198" s="7" t="s">
        <v>59</v>
      </c>
      <c r="AH198" s="7" t="s">
        <v>59</v>
      </c>
      <c r="AI198" s="7" t="s">
        <v>59</v>
      </c>
      <c r="AJ198" s="7" t="s">
        <v>59</v>
      </c>
      <c r="AK198" s="7" t="s">
        <v>59</v>
      </c>
      <c r="AL198" s="7" t="s">
        <v>59</v>
      </c>
      <c r="AM198" s="7" t="s">
        <v>59</v>
      </c>
      <c r="AN198" s="7" t="s">
        <v>59</v>
      </c>
      <c r="AO198" s="7" t="s">
        <v>59</v>
      </c>
      <c r="AP198" s="7" t="s">
        <v>59</v>
      </c>
      <c r="AQ198" s="7" t="s">
        <v>59</v>
      </c>
      <c r="AR198" s="7" t="s">
        <v>59</v>
      </c>
      <c r="AS198" s="16">
        <v>16</v>
      </c>
    </row>
    <row r="199" spans="1:45" ht="262.14999999999998" hidden="1">
      <c r="A199" s="5" t="s">
        <v>1903</v>
      </c>
      <c r="B199" s="5" t="s">
        <v>54</v>
      </c>
      <c r="C199" s="5" t="s">
        <v>173</v>
      </c>
      <c r="D199" s="5" t="s">
        <v>1060</v>
      </c>
      <c r="E199" s="5" t="s">
        <v>260</v>
      </c>
      <c r="F199" s="5" t="s">
        <v>213</v>
      </c>
      <c r="G199" s="7" t="s">
        <v>59</v>
      </c>
      <c r="H199" s="7" t="s">
        <v>59</v>
      </c>
      <c r="I199" s="8">
        <v>1</v>
      </c>
      <c r="J199" s="9" t="s">
        <v>1904</v>
      </c>
      <c r="K199" s="5"/>
      <c r="L199" s="9"/>
      <c r="M199" s="9" t="s">
        <v>1905</v>
      </c>
      <c r="N199" s="9" t="s">
        <v>1906</v>
      </c>
      <c r="O199" s="9"/>
      <c r="P199" s="9"/>
      <c r="Q199" s="9" t="s">
        <v>1907</v>
      </c>
      <c r="R199" s="9">
        <v>5532103935</v>
      </c>
      <c r="S199" s="8">
        <v>1</v>
      </c>
      <c r="T199" s="9" t="s">
        <v>64</v>
      </c>
      <c r="U199" s="9" t="s">
        <v>1908</v>
      </c>
      <c r="V199" s="8">
        <v>2</v>
      </c>
      <c r="W199" s="9" t="s">
        <v>1909</v>
      </c>
      <c r="X199" s="8">
        <v>1</v>
      </c>
      <c r="Y199" s="9" t="s">
        <v>1910</v>
      </c>
      <c r="Z199" s="9" t="s">
        <v>1911</v>
      </c>
      <c r="AA199" s="9" t="s">
        <v>1912</v>
      </c>
      <c r="AB199" s="8">
        <v>3</v>
      </c>
      <c r="AC199" s="7" t="s">
        <v>69</v>
      </c>
      <c r="AD199" s="7" t="s">
        <v>59</v>
      </c>
      <c r="AE199" s="7" t="s">
        <v>69</v>
      </c>
      <c r="AF199" s="7" t="s">
        <v>59</v>
      </c>
      <c r="AG199" s="7" t="s">
        <v>69</v>
      </c>
      <c r="AH199" s="7" t="s">
        <v>69</v>
      </c>
      <c r="AI199" s="7" t="s">
        <v>69</v>
      </c>
      <c r="AJ199" s="7" t="s">
        <v>69</v>
      </c>
      <c r="AK199" s="7" t="s">
        <v>69</v>
      </c>
      <c r="AL199" s="7" t="s">
        <v>69</v>
      </c>
      <c r="AM199" s="7" t="s">
        <v>69</v>
      </c>
      <c r="AN199" s="7" t="s">
        <v>69</v>
      </c>
      <c r="AO199" s="7" t="s">
        <v>69</v>
      </c>
      <c r="AP199" s="7" t="s">
        <v>69</v>
      </c>
      <c r="AQ199" s="7" t="s">
        <v>69</v>
      </c>
      <c r="AR199" s="7" t="s">
        <v>59</v>
      </c>
      <c r="AS199" s="16">
        <v>3</v>
      </c>
    </row>
    <row r="200" spans="1:45" ht="409.6" hidden="1">
      <c r="A200" s="5" t="s">
        <v>1913</v>
      </c>
      <c r="B200" s="5" t="s">
        <v>54</v>
      </c>
      <c r="C200" s="5" t="s">
        <v>173</v>
      </c>
      <c r="D200" s="5" t="s">
        <v>1060</v>
      </c>
      <c r="E200" s="5" t="s">
        <v>271</v>
      </c>
      <c r="F200" s="5" t="s">
        <v>213</v>
      </c>
      <c r="G200" s="7" t="s">
        <v>59</v>
      </c>
      <c r="H200" s="7" t="s">
        <v>59</v>
      </c>
      <c r="I200" s="8">
        <v>1</v>
      </c>
      <c r="J200" s="9" t="s">
        <v>1914</v>
      </c>
      <c r="K200" s="5"/>
      <c r="L200" s="9"/>
      <c r="M200" s="9" t="s">
        <v>1915</v>
      </c>
      <c r="N200" s="9" t="s">
        <v>1916</v>
      </c>
      <c r="O200" s="9"/>
      <c r="P200" s="9"/>
      <c r="Q200" s="9" t="s">
        <v>1917</v>
      </c>
      <c r="R200" s="9">
        <v>5568775801</v>
      </c>
      <c r="S200" s="8">
        <v>1</v>
      </c>
      <c r="T200" s="9" t="s">
        <v>64</v>
      </c>
      <c r="U200" s="9" t="s">
        <v>1918</v>
      </c>
      <c r="V200" s="8">
        <v>2</v>
      </c>
      <c r="W200" s="9" t="s">
        <v>1919</v>
      </c>
      <c r="X200" s="8">
        <v>1</v>
      </c>
      <c r="Y200" s="9" t="s">
        <v>1920</v>
      </c>
      <c r="Z200" s="9" t="s">
        <v>1921</v>
      </c>
      <c r="AA200" s="9" t="s">
        <v>1922</v>
      </c>
      <c r="AB200" s="8">
        <v>3</v>
      </c>
      <c r="AC200" s="7" t="s">
        <v>59</v>
      </c>
      <c r="AD200" s="7" t="s">
        <v>59</v>
      </c>
      <c r="AE200" s="7" t="s">
        <v>59</v>
      </c>
      <c r="AF200" s="7" t="s">
        <v>59</v>
      </c>
      <c r="AG200" s="7" t="s">
        <v>59</v>
      </c>
      <c r="AH200" s="7" t="s">
        <v>69</v>
      </c>
      <c r="AI200" s="7" t="s">
        <v>59</v>
      </c>
      <c r="AJ200" s="7" t="s">
        <v>59</v>
      </c>
      <c r="AK200" s="7" t="s">
        <v>59</v>
      </c>
      <c r="AL200" s="7" t="s">
        <v>59</v>
      </c>
      <c r="AM200" s="7" t="s">
        <v>59</v>
      </c>
      <c r="AN200" s="7" t="s">
        <v>59</v>
      </c>
      <c r="AO200" s="7" t="s">
        <v>59</v>
      </c>
      <c r="AP200" s="7" t="s">
        <v>59</v>
      </c>
      <c r="AQ200" s="7" t="s">
        <v>59</v>
      </c>
      <c r="AR200" s="7" t="s">
        <v>59</v>
      </c>
      <c r="AS200" s="16">
        <v>15</v>
      </c>
    </row>
    <row r="201" spans="1:45" ht="165.6" hidden="1">
      <c r="A201" s="5" t="s">
        <v>1923</v>
      </c>
      <c r="B201" s="5" t="s">
        <v>54</v>
      </c>
      <c r="C201" s="5" t="s">
        <v>173</v>
      </c>
      <c r="D201" s="5" t="s">
        <v>236</v>
      </c>
      <c r="E201" s="5" t="s">
        <v>291</v>
      </c>
      <c r="F201" s="5" t="s">
        <v>117</v>
      </c>
      <c r="G201" s="7" t="s">
        <v>59</v>
      </c>
      <c r="H201" s="7" t="s">
        <v>59</v>
      </c>
      <c r="I201" s="8">
        <v>1</v>
      </c>
      <c r="J201" s="9" t="s">
        <v>1924</v>
      </c>
      <c r="K201" s="5"/>
      <c r="L201" s="9"/>
      <c r="M201" s="9" t="s">
        <v>1925</v>
      </c>
      <c r="N201" s="9"/>
      <c r="O201" s="9"/>
      <c r="P201" s="9"/>
      <c r="Q201" s="9" t="s">
        <v>1926</v>
      </c>
      <c r="R201" s="9">
        <v>5611713436</v>
      </c>
      <c r="S201" s="8">
        <v>1</v>
      </c>
      <c r="T201" s="9" t="s">
        <v>88</v>
      </c>
      <c r="U201" s="9" t="s">
        <v>1927</v>
      </c>
      <c r="V201" s="8">
        <v>2</v>
      </c>
      <c r="W201" s="9" t="s">
        <v>1928</v>
      </c>
      <c r="X201" s="8">
        <v>1</v>
      </c>
      <c r="Y201" s="9" t="s">
        <v>1929</v>
      </c>
      <c r="Z201" s="9" t="s">
        <v>1930</v>
      </c>
      <c r="AA201" s="9" t="s">
        <v>1931</v>
      </c>
      <c r="AB201" s="8">
        <v>3</v>
      </c>
      <c r="AC201" s="7" t="s">
        <v>59</v>
      </c>
      <c r="AD201" s="7" t="s">
        <v>59</v>
      </c>
      <c r="AE201" s="7" t="s">
        <v>59</v>
      </c>
      <c r="AF201" s="7" t="s">
        <v>59</v>
      </c>
      <c r="AG201" s="7" t="s">
        <v>59</v>
      </c>
      <c r="AH201" s="7" t="s">
        <v>59</v>
      </c>
      <c r="AI201" s="7" t="s">
        <v>59</v>
      </c>
      <c r="AJ201" s="7" t="s">
        <v>59</v>
      </c>
      <c r="AK201" s="7" t="s">
        <v>59</v>
      </c>
      <c r="AL201" s="7" t="s">
        <v>59</v>
      </c>
      <c r="AM201" s="7" t="s">
        <v>59</v>
      </c>
      <c r="AN201" s="7" t="s">
        <v>59</v>
      </c>
      <c r="AO201" s="7" t="s">
        <v>59</v>
      </c>
      <c r="AP201" s="7" t="s">
        <v>59</v>
      </c>
      <c r="AQ201" s="7" t="s">
        <v>59</v>
      </c>
      <c r="AR201" s="7" t="s">
        <v>59</v>
      </c>
      <c r="AS201" s="16">
        <v>16</v>
      </c>
    </row>
    <row r="202" spans="1:45" ht="409.6" hidden="1">
      <c r="A202" s="5" t="s">
        <v>1932</v>
      </c>
      <c r="B202" s="5" t="s">
        <v>54</v>
      </c>
      <c r="C202" s="5" t="s">
        <v>173</v>
      </c>
      <c r="D202" s="5" t="s">
        <v>236</v>
      </c>
      <c r="E202" s="5" t="s">
        <v>260</v>
      </c>
      <c r="F202" s="5" t="s">
        <v>94</v>
      </c>
      <c r="G202" s="7" t="s">
        <v>59</v>
      </c>
      <c r="H202" s="7" t="s">
        <v>59</v>
      </c>
      <c r="I202" s="8">
        <v>1</v>
      </c>
      <c r="J202" s="9" t="s">
        <v>1933</v>
      </c>
      <c r="K202" s="5" t="s">
        <v>1934</v>
      </c>
      <c r="L202" s="9" t="s">
        <v>1935</v>
      </c>
      <c r="M202" s="9" t="s">
        <v>1935</v>
      </c>
      <c r="N202" s="9" t="s">
        <v>1935</v>
      </c>
      <c r="O202" s="9" t="s">
        <v>1936</v>
      </c>
      <c r="P202" s="9" t="s">
        <v>1935</v>
      </c>
      <c r="Q202" s="9" t="s">
        <v>1937</v>
      </c>
      <c r="R202" s="9">
        <v>5543895774</v>
      </c>
      <c r="S202" s="8">
        <v>1</v>
      </c>
      <c r="T202" s="9" t="s">
        <v>179</v>
      </c>
      <c r="U202" s="9" t="s">
        <v>1938</v>
      </c>
      <c r="V202" s="8">
        <v>2</v>
      </c>
      <c r="W202" s="9" t="s">
        <v>1939</v>
      </c>
      <c r="X202" s="8">
        <v>1</v>
      </c>
      <c r="Y202" s="9" t="s">
        <v>1940</v>
      </c>
      <c r="Z202" s="9" t="s">
        <v>1941</v>
      </c>
      <c r="AA202" s="9" t="s">
        <v>1942</v>
      </c>
      <c r="AB202" s="8">
        <v>3</v>
      </c>
      <c r="AC202" s="7" t="s">
        <v>59</v>
      </c>
      <c r="AD202" s="7" t="s">
        <v>69</v>
      </c>
      <c r="AE202" s="7" t="s">
        <v>59</v>
      </c>
      <c r="AF202" s="7" t="s">
        <v>59</v>
      </c>
      <c r="AG202" s="7" t="s">
        <v>69</v>
      </c>
      <c r="AH202" s="7" t="s">
        <v>69</v>
      </c>
      <c r="AI202" s="7" t="s">
        <v>59</v>
      </c>
      <c r="AJ202" s="7" t="s">
        <v>59</v>
      </c>
      <c r="AK202" s="7" t="s">
        <v>59</v>
      </c>
      <c r="AL202" s="7" t="s">
        <v>59</v>
      </c>
      <c r="AM202" s="7" t="s">
        <v>59</v>
      </c>
      <c r="AN202" s="7" t="s">
        <v>59</v>
      </c>
      <c r="AO202" s="7" t="s">
        <v>69</v>
      </c>
      <c r="AP202" s="7" t="s">
        <v>69</v>
      </c>
      <c r="AQ202" s="7" t="s">
        <v>69</v>
      </c>
      <c r="AR202" s="7" t="s">
        <v>59</v>
      </c>
      <c r="AS202" s="16">
        <v>10</v>
      </c>
    </row>
    <row r="203" spans="1:45" ht="179.45" hidden="1">
      <c r="A203" s="5" t="s">
        <v>1943</v>
      </c>
      <c r="B203" s="5" t="s">
        <v>54</v>
      </c>
      <c r="C203" s="5" t="s">
        <v>173</v>
      </c>
      <c r="D203" s="5" t="s">
        <v>236</v>
      </c>
      <c r="E203" s="5" t="s">
        <v>260</v>
      </c>
      <c r="F203" s="5" t="s">
        <v>317</v>
      </c>
      <c r="G203" s="7" t="s">
        <v>59</v>
      </c>
      <c r="H203" s="7" t="s">
        <v>59</v>
      </c>
      <c r="I203" s="8">
        <v>1</v>
      </c>
      <c r="J203" s="9" t="s">
        <v>1944</v>
      </c>
      <c r="K203" s="5"/>
      <c r="L203" s="9"/>
      <c r="M203" s="9" t="s">
        <v>1945</v>
      </c>
      <c r="N203" s="9"/>
      <c r="O203" s="9"/>
      <c r="P203" s="9"/>
      <c r="Q203" s="9"/>
      <c r="R203" s="9"/>
      <c r="S203" s="8">
        <v>1</v>
      </c>
      <c r="T203" s="9" t="s">
        <v>100</v>
      </c>
      <c r="U203" s="9" t="s">
        <v>1946</v>
      </c>
      <c r="V203" s="8">
        <v>2</v>
      </c>
      <c r="W203" s="9" t="s">
        <v>1947</v>
      </c>
      <c r="X203" s="8">
        <v>1</v>
      </c>
      <c r="Y203" s="9" t="s">
        <v>1948</v>
      </c>
      <c r="Z203" s="9" t="s">
        <v>1949</v>
      </c>
      <c r="AA203" s="9" t="s">
        <v>1950</v>
      </c>
      <c r="AB203" s="8">
        <v>3</v>
      </c>
      <c r="AC203" s="7" t="s">
        <v>59</v>
      </c>
      <c r="AD203" s="7" t="s">
        <v>59</v>
      </c>
      <c r="AE203" s="7" t="s">
        <v>59</v>
      </c>
      <c r="AF203" s="7" t="s">
        <v>59</v>
      </c>
      <c r="AG203" s="7" t="s">
        <v>59</v>
      </c>
      <c r="AH203" s="7" t="s">
        <v>59</v>
      </c>
      <c r="AI203" s="7" t="s">
        <v>59</v>
      </c>
      <c r="AJ203" s="7" t="s">
        <v>59</v>
      </c>
      <c r="AK203" s="7" t="s">
        <v>59</v>
      </c>
      <c r="AL203" s="7" t="s">
        <v>59</v>
      </c>
      <c r="AM203" s="7" t="s">
        <v>59</v>
      </c>
      <c r="AN203" s="7" t="s">
        <v>59</v>
      </c>
      <c r="AO203" s="7" t="s">
        <v>59</v>
      </c>
      <c r="AP203" s="7" t="s">
        <v>59</v>
      </c>
      <c r="AQ203" s="7" t="s">
        <v>59</v>
      </c>
      <c r="AR203" s="7" t="s">
        <v>59</v>
      </c>
      <c r="AS203" s="16">
        <v>16</v>
      </c>
    </row>
    <row r="204" spans="1:45" ht="331.15" hidden="1">
      <c r="A204" s="5" t="s">
        <v>1951</v>
      </c>
      <c r="B204" s="5" t="s">
        <v>54</v>
      </c>
      <c r="C204" s="5" t="s">
        <v>173</v>
      </c>
      <c r="D204" s="5" t="s">
        <v>236</v>
      </c>
      <c r="E204" s="5" t="s">
        <v>260</v>
      </c>
      <c r="F204" s="5" t="s">
        <v>94</v>
      </c>
      <c r="G204" s="7" t="s">
        <v>59</v>
      </c>
      <c r="H204" s="7" t="s">
        <v>59</v>
      </c>
      <c r="I204" s="8">
        <v>1</v>
      </c>
      <c r="J204" s="9" t="s">
        <v>1952</v>
      </c>
      <c r="K204" s="5"/>
      <c r="L204" s="9"/>
      <c r="M204" s="9"/>
      <c r="N204" s="9"/>
      <c r="O204" s="9"/>
      <c r="P204" s="9"/>
      <c r="Q204" s="9" t="s">
        <v>1953</v>
      </c>
      <c r="R204" s="9">
        <v>5615104428</v>
      </c>
      <c r="S204" s="8">
        <v>1</v>
      </c>
      <c r="T204" s="9" t="s">
        <v>100</v>
      </c>
      <c r="U204" s="9" t="s">
        <v>1954</v>
      </c>
      <c r="V204" s="8">
        <v>2</v>
      </c>
      <c r="W204" s="9" t="s">
        <v>1955</v>
      </c>
      <c r="X204" s="8">
        <v>1</v>
      </c>
      <c r="Y204" s="9" t="s">
        <v>1956</v>
      </c>
      <c r="Z204" s="9" t="s">
        <v>1957</v>
      </c>
      <c r="AA204" s="9" t="s">
        <v>1958</v>
      </c>
      <c r="AB204" s="8">
        <v>3</v>
      </c>
      <c r="AC204" s="7" t="s">
        <v>59</v>
      </c>
      <c r="AD204" s="7" t="s">
        <v>59</v>
      </c>
      <c r="AE204" s="7" t="s">
        <v>59</v>
      </c>
      <c r="AF204" s="7" t="s">
        <v>59</v>
      </c>
      <c r="AG204" s="7" t="s">
        <v>59</v>
      </c>
      <c r="AH204" s="7" t="s">
        <v>59</v>
      </c>
      <c r="AI204" s="7" t="s">
        <v>59</v>
      </c>
      <c r="AJ204" s="7" t="s">
        <v>59</v>
      </c>
      <c r="AK204" s="7" t="s">
        <v>59</v>
      </c>
      <c r="AL204" s="7" t="s">
        <v>59</v>
      </c>
      <c r="AM204" s="7" t="s">
        <v>59</v>
      </c>
      <c r="AN204" s="7" t="s">
        <v>59</v>
      </c>
      <c r="AO204" s="7" t="s">
        <v>59</v>
      </c>
      <c r="AP204" s="7" t="s">
        <v>59</v>
      </c>
      <c r="AQ204" s="7" t="s">
        <v>59</v>
      </c>
      <c r="AR204" s="7" t="s">
        <v>59</v>
      </c>
      <c r="AS204" s="16">
        <v>16</v>
      </c>
    </row>
    <row r="205" spans="1:45" ht="409.6" hidden="1">
      <c r="A205" s="5" t="s">
        <v>1959</v>
      </c>
      <c r="B205" s="5" t="s">
        <v>54</v>
      </c>
      <c r="C205" s="5" t="s">
        <v>173</v>
      </c>
      <c r="D205" s="5" t="s">
        <v>236</v>
      </c>
      <c r="E205" s="5" t="s">
        <v>260</v>
      </c>
      <c r="F205" s="5" t="s">
        <v>117</v>
      </c>
      <c r="G205" s="7" t="s">
        <v>59</v>
      </c>
      <c r="H205" s="7" t="s">
        <v>59</v>
      </c>
      <c r="I205" s="8">
        <v>1</v>
      </c>
      <c r="J205" s="9" t="s">
        <v>1960</v>
      </c>
      <c r="K205" s="5" t="s">
        <v>1961</v>
      </c>
      <c r="L205" s="9"/>
      <c r="M205" s="9"/>
      <c r="N205" s="9"/>
      <c r="O205" s="9"/>
      <c r="P205" s="9" t="s">
        <v>1962</v>
      </c>
      <c r="Q205" s="9"/>
      <c r="R205" s="9"/>
      <c r="S205" s="8">
        <v>1</v>
      </c>
      <c r="T205" s="9" t="s">
        <v>64</v>
      </c>
      <c r="U205" s="9" t="s">
        <v>1963</v>
      </c>
      <c r="V205" s="8">
        <v>2</v>
      </c>
      <c r="W205" s="9" t="s">
        <v>1964</v>
      </c>
      <c r="X205" s="8">
        <v>1</v>
      </c>
      <c r="Y205" s="9" t="s">
        <v>1965</v>
      </c>
      <c r="Z205" s="9" t="s">
        <v>1966</v>
      </c>
      <c r="AA205" s="9" t="s">
        <v>1967</v>
      </c>
      <c r="AB205" s="8">
        <v>3</v>
      </c>
      <c r="AC205" s="7" t="s">
        <v>69</v>
      </c>
      <c r="AD205" s="7" t="s">
        <v>69</v>
      </c>
      <c r="AE205" s="7" t="s">
        <v>69</v>
      </c>
      <c r="AF205" s="7" t="s">
        <v>59</v>
      </c>
      <c r="AG205" s="7" t="s">
        <v>69</v>
      </c>
      <c r="AH205" s="7" t="s">
        <v>69</v>
      </c>
      <c r="AI205" s="7" t="s">
        <v>69</v>
      </c>
      <c r="AJ205" s="7" t="s">
        <v>69</v>
      </c>
      <c r="AK205" s="7" t="s">
        <v>69</v>
      </c>
      <c r="AL205" s="7" t="s">
        <v>59</v>
      </c>
      <c r="AM205" s="7" t="s">
        <v>69</v>
      </c>
      <c r="AN205" s="7" t="s">
        <v>69</v>
      </c>
      <c r="AO205" s="7" t="s">
        <v>69</v>
      </c>
      <c r="AP205" s="7" t="s">
        <v>69</v>
      </c>
      <c r="AQ205" s="7" t="s">
        <v>69</v>
      </c>
      <c r="AR205" s="7" t="s">
        <v>59</v>
      </c>
      <c r="AS205" s="16">
        <v>3</v>
      </c>
    </row>
    <row r="206" spans="1:45" ht="138" hidden="1">
      <c r="A206" s="5" t="s">
        <v>1968</v>
      </c>
      <c r="B206" s="5" t="s">
        <v>71</v>
      </c>
      <c r="C206" s="5" t="s">
        <v>173</v>
      </c>
      <c r="D206" s="5" t="s">
        <v>236</v>
      </c>
      <c r="E206" s="5" t="s">
        <v>291</v>
      </c>
      <c r="F206" s="5" t="s">
        <v>72</v>
      </c>
      <c r="G206" s="7" t="s">
        <v>59</v>
      </c>
      <c r="H206" s="7" t="s">
        <v>59</v>
      </c>
      <c r="I206" s="8">
        <v>1</v>
      </c>
      <c r="J206" s="9" t="s">
        <v>1969</v>
      </c>
      <c r="K206" s="5" t="s">
        <v>1970</v>
      </c>
      <c r="L206" s="9"/>
      <c r="M206" s="9" t="s">
        <v>1971</v>
      </c>
      <c r="N206" s="9"/>
      <c r="O206" s="9"/>
      <c r="P206" s="9"/>
      <c r="Q206" s="9" t="s">
        <v>1972</v>
      </c>
      <c r="R206" s="9">
        <v>5541818249</v>
      </c>
      <c r="S206" s="8">
        <v>1</v>
      </c>
      <c r="T206" s="9" t="s">
        <v>64</v>
      </c>
      <c r="U206" s="9"/>
      <c r="V206" s="8">
        <v>1</v>
      </c>
      <c r="W206" s="9" t="s">
        <v>1973</v>
      </c>
      <c r="X206" s="8">
        <v>1</v>
      </c>
      <c r="Y206" s="9" t="s">
        <v>1974</v>
      </c>
      <c r="Z206" s="9" t="s">
        <v>1975</v>
      </c>
      <c r="AA206" s="9" t="s">
        <v>1976</v>
      </c>
      <c r="AB206" s="8">
        <v>3</v>
      </c>
      <c r="AC206" s="7" t="s">
        <v>69</v>
      </c>
      <c r="AD206" s="7" t="s">
        <v>69</v>
      </c>
      <c r="AE206" s="7" t="s">
        <v>69</v>
      </c>
      <c r="AF206" s="7" t="s">
        <v>69</v>
      </c>
      <c r="AG206" s="7" t="s">
        <v>69</v>
      </c>
      <c r="AH206" s="7" t="s">
        <v>69</v>
      </c>
      <c r="AI206" s="7" t="s">
        <v>69</v>
      </c>
      <c r="AJ206" s="7" t="s">
        <v>59</v>
      </c>
      <c r="AK206" s="7" t="s">
        <v>69</v>
      </c>
      <c r="AL206" s="7" t="s">
        <v>59</v>
      </c>
      <c r="AM206" s="7" t="s">
        <v>69</v>
      </c>
      <c r="AN206" s="7" t="s">
        <v>69</v>
      </c>
      <c r="AO206" s="7" t="s">
        <v>69</v>
      </c>
      <c r="AP206" s="7" t="s">
        <v>69</v>
      </c>
      <c r="AQ206" s="7" t="s">
        <v>69</v>
      </c>
      <c r="AR206" s="7" t="s">
        <v>69</v>
      </c>
      <c r="AS206" s="16">
        <v>2</v>
      </c>
    </row>
    <row r="207" spans="1:45" ht="317.45" hidden="1">
      <c r="A207" s="5" t="s">
        <v>1977</v>
      </c>
      <c r="B207" s="5" t="s">
        <v>71</v>
      </c>
      <c r="C207" s="5" t="s">
        <v>173</v>
      </c>
      <c r="D207" s="5" t="s">
        <v>236</v>
      </c>
      <c r="E207" s="5" t="s">
        <v>260</v>
      </c>
      <c r="F207" s="5" t="s">
        <v>185</v>
      </c>
      <c r="G207" s="7" t="s">
        <v>59</v>
      </c>
      <c r="H207" s="7" t="s">
        <v>59</v>
      </c>
      <c r="I207" s="8">
        <v>1</v>
      </c>
      <c r="J207" s="9" t="s">
        <v>1978</v>
      </c>
      <c r="K207" s="5"/>
      <c r="L207" s="9"/>
      <c r="M207" s="9" t="s">
        <v>1979</v>
      </c>
      <c r="N207" s="9" t="s">
        <v>1980</v>
      </c>
      <c r="O207" s="9"/>
      <c r="P207" s="9"/>
      <c r="Q207" s="9" t="s">
        <v>1981</v>
      </c>
      <c r="R207" s="9">
        <v>5548935987</v>
      </c>
      <c r="S207" s="8">
        <v>1</v>
      </c>
      <c r="T207" s="9" t="s">
        <v>179</v>
      </c>
      <c r="U207" s="9"/>
      <c r="V207" s="8">
        <v>1</v>
      </c>
      <c r="W207" s="9" t="s">
        <v>1982</v>
      </c>
      <c r="X207" s="8">
        <v>1</v>
      </c>
      <c r="Y207" s="9" t="s">
        <v>1983</v>
      </c>
      <c r="Z207" s="9" t="s">
        <v>1984</v>
      </c>
      <c r="AA207" s="9" t="s">
        <v>1985</v>
      </c>
      <c r="AB207" s="8">
        <v>3</v>
      </c>
      <c r="AC207" s="7" t="s">
        <v>69</v>
      </c>
      <c r="AD207" s="7" t="s">
        <v>59</v>
      </c>
      <c r="AE207" s="7" t="s">
        <v>69</v>
      </c>
      <c r="AF207" s="7" t="s">
        <v>59</v>
      </c>
      <c r="AG207" s="7" t="s">
        <v>69</v>
      </c>
      <c r="AH207" s="7" t="s">
        <v>69</v>
      </c>
      <c r="AI207" s="7" t="s">
        <v>69</v>
      </c>
      <c r="AJ207" s="7" t="s">
        <v>69</v>
      </c>
      <c r="AK207" s="7" t="s">
        <v>69</v>
      </c>
      <c r="AL207" s="7" t="s">
        <v>59</v>
      </c>
      <c r="AM207" s="7" t="s">
        <v>69</v>
      </c>
      <c r="AN207" s="7" t="s">
        <v>69</v>
      </c>
      <c r="AO207" s="7" t="s">
        <v>69</v>
      </c>
      <c r="AP207" s="7" t="s">
        <v>69</v>
      </c>
      <c r="AQ207" s="7" t="s">
        <v>69</v>
      </c>
      <c r="AR207" s="7" t="s">
        <v>59</v>
      </c>
      <c r="AS207" s="16">
        <v>4</v>
      </c>
    </row>
    <row r="208" spans="1:45" ht="400.15" hidden="1">
      <c r="A208" s="5" t="s">
        <v>1986</v>
      </c>
      <c r="B208" s="5" t="s">
        <v>54</v>
      </c>
      <c r="C208" s="5" t="s">
        <v>173</v>
      </c>
      <c r="D208" s="5" t="s">
        <v>116</v>
      </c>
      <c r="E208" s="5" t="s">
        <v>260</v>
      </c>
      <c r="F208" s="5" t="s">
        <v>185</v>
      </c>
      <c r="G208" s="7" t="s">
        <v>59</v>
      </c>
      <c r="H208" s="7" t="s">
        <v>59</v>
      </c>
      <c r="I208" s="8">
        <v>1</v>
      </c>
      <c r="J208" s="9" t="s">
        <v>1987</v>
      </c>
      <c r="K208" s="5"/>
      <c r="L208" s="9"/>
      <c r="M208" s="9" t="s">
        <v>1988</v>
      </c>
      <c r="N208" s="9" t="s">
        <v>1989</v>
      </c>
      <c r="O208" s="9"/>
      <c r="P208" s="9"/>
      <c r="Q208" s="9" t="s">
        <v>1990</v>
      </c>
      <c r="R208" s="9">
        <v>5573590173</v>
      </c>
      <c r="S208" s="8">
        <v>1</v>
      </c>
      <c r="T208" s="9" t="s">
        <v>64</v>
      </c>
      <c r="U208" s="9"/>
      <c r="V208" s="8">
        <v>1</v>
      </c>
      <c r="W208" s="9" t="s">
        <v>1991</v>
      </c>
      <c r="X208" s="8">
        <v>1</v>
      </c>
      <c r="Y208" s="9" t="s">
        <v>1992</v>
      </c>
      <c r="Z208" s="9" t="s">
        <v>1993</v>
      </c>
      <c r="AA208" s="9" t="s">
        <v>1994</v>
      </c>
      <c r="AB208" s="8">
        <v>3</v>
      </c>
      <c r="AC208" s="7" t="s">
        <v>69</v>
      </c>
      <c r="AD208" s="7" t="s">
        <v>69</v>
      </c>
      <c r="AE208" s="7" t="s">
        <v>69</v>
      </c>
      <c r="AF208" s="7" t="s">
        <v>59</v>
      </c>
      <c r="AG208" s="7" t="s">
        <v>69</v>
      </c>
      <c r="AH208" s="7" t="s">
        <v>69</v>
      </c>
      <c r="AI208" s="7" t="s">
        <v>69</v>
      </c>
      <c r="AJ208" s="7" t="s">
        <v>59</v>
      </c>
      <c r="AK208" s="7" t="s">
        <v>59</v>
      </c>
      <c r="AL208" s="7" t="s">
        <v>69</v>
      </c>
      <c r="AM208" s="7" t="s">
        <v>69</v>
      </c>
      <c r="AN208" s="7" t="s">
        <v>69</v>
      </c>
      <c r="AO208" s="7" t="s">
        <v>69</v>
      </c>
      <c r="AP208" s="7" t="s">
        <v>69</v>
      </c>
      <c r="AQ208" s="7" t="s">
        <v>69</v>
      </c>
      <c r="AR208" s="7" t="s">
        <v>59</v>
      </c>
      <c r="AS208" s="16">
        <v>4</v>
      </c>
    </row>
    <row r="209" spans="1:45" ht="409.6" hidden="1">
      <c r="A209" s="5" t="s">
        <v>1995</v>
      </c>
      <c r="B209" s="5" t="s">
        <v>54</v>
      </c>
      <c r="C209" s="5" t="s">
        <v>173</v>
      </c>
      <c r="D209" s="5" t="s">
        <v>116</v>
      </c>
      <c r="E209" s="5" t="s">
        <v>260</v>
      </c>
      <c r="F209" s="5" t="s">
        <v>72</v>
      </c>
      <c r="G209" s="7" t="s">
        <v>59</v>
      </c>
      <c r="H209" s="7" t="s">
        <v>59</v>
      </c>
      <c r="I209" s="8">
        <v>1</v>
      </c>
      <c r="J209" s="9" t="s">
        <v>1996</v>
      </c>
      <c r="K209" s="5"/>
      <c r="L209" s="9"/>
      <c r="M209" s="9"/>
      <c r="N209" s="9"/>
      <c r="O209" s="9"/>
      <c r="P209" s="9"/>
      <c r="Q209" s="9" t="s">
        <v>1997</v>
      </c>
      <c r="R209" s="9">
        <v>5528867250</v>
      </c>
      <c r="S209" s="8">
        <v>1</v>
      </c>
      <c r="T209" s="9" t="s">
        <v>179</v>
      </c>
      <c r="U209" s="9" t="s">
        <v>1998</v>
      </c>
      <c r="V209" s="8">
        <v>2</v>
      </c>
      <c r="W209" s="9" t="s">
        <v>1999</v>
      </c>
      <c r="X209" s="8">
        <v>1</v>
      </c>
      <c r="Y209" s="9" t="s">
        <v>2000</v>
      </c>
      <c r="Z209" s="9" t="s">
        <v>2001</v>
      </c>
      <c r="AA209" s="9" t="s">
        <v>2002</v>
      </c>
      <c r="AB209" s="8">
        <v>3</v>
      </c>
      <c r="AC209" s="7" t="s">
        <v>59</v>
      </c>
      <c r="AD209" s="7" t="s">
        <v>59</v>
      </c>
      <c r="AE209" s="7" t="s">
        <v>59</v>
      </c>
      <c r="AF209" s="7" t="s">
        <v>59</v>
      </c>
      <c r="AG209" s="7" t="s">
        <v>59</v>
      </c>
      <c r="AH209" s="7" t="s">
        <v>59</v>
      </c>
      <c r="AI209" s="7" t="s">
        <v>59</v>
      </c>
      <c r="AJ209" s="7" t="s">
        <v>59</v>
      </c>
      <c r="AK209" s="7" t="s">
        <v>59</v>
      </c>
      <c r="AL209" s="7" t="s">
        <v>59</v>
      </c>
      <c r="AM209" s="7" t="s">
        <v>59</v>
      </c>
      <c r="AN209" s="7" t="s">
        <v>59</v>
      </c>
      <c r="AO209" s="7" t="s">
        <v>59</v>
      </c>
      <c r="AP209" s="7" t="s">
        <v>59</v>
      </c>
      <c r="AQ209" s="7" t="s">
        <v>59</v>
      </c>
      <c r="AR209" s="7" t="s">
        <v>59</v>
      </c>
      <c r="AS209" s="16">
        <v>16</v>
      </c>
    </row>
    <row r="210" spans="1:45" ht="138" hidden="1">
      <c r="A210" s="5" t="s">
        <v>2003</v>
      </c>
      <c r="B210" s="5" t="s">
        <v>54</v>
      </c>
      <c r="C210" s="5" t="s">
        <v>173</v>
      </c>
      <c r="D210" s="5" t="s">
        <v>116</v>
      </c>
      <c r="E210" s="5" t="s">
        <v>260</v>
      </c>
      <c r="F210" s="5" t="s">
        <v>133</v>
      </c>
      <c r="G210" s="7" t="s">
        <v>59</v>
      </c>
      <c r="H210" s="7" t="s">
        <v>59</v>
      </c>
      <c r="I210" s="8">
        <v>1</v>
      </c>
      <c r="J210" s="9" t="s">
        <v>2004</v>
      </c>
      <c r="K210" s="5" t="s">
        <v>2005</v>
      </c>
      <c r="L210" s="9" t="s">
        <v>2006</v>
      </c>
      <c r="M210" s="9" t="s">
        <v>2007</v>
      </c>
      <c r="N210" s="9" t="s">
        <v>2008</v>
      </c>
      <c r="O210" s="9" t="s">
        <v>2009</v>
      </c>
      <c r="P210" s="9" t="s">
        <v>2010</v>
      </c>
      <c r="Q210" s="9" t="s">
        <v>2011</v>
      </c>
      <c r="R210" s="9">
        <v>5573523058</v>
      </c>
      <c r="S210" s="8">
        <v>1</v>
      </c>
      <c r="T210" s="9" t="s">
        <v>179</v>
      </c>
      <c r="U210" s="9"/>
      <c r="V210" s="8">
        <v>1</v>
      </c>
      <c r="W210" s="9" t="s">
        <v>2012</v>
      </c>
      <c r="X210" s="8">
        <v>1</v>
      </c>
      <c r="Y210" s="9" t="s">
        <v>2013</v>
      </c>
      <c r="Z210" s="9" t="s">
        <v>2014</v>
      </c>
      <c r="AA210" s="9" t="s">
        <v>2015</v>
      </c>
      <c r="AB210" s="8">
        <v>3</v>
      </c>
      <c r="AC210" s="7" t="s">
        <v>59</v>
      </c>
      <c r="AD210" s="7" t="s">
        <v>59</v>
      </c>
      <c r="AE210" s="7" t="s">
        <v>59</v>
      </c>
      <c r="AF210" s="7" t="s">
        <v>59</v>
      </c>
      <c r="AG210" s="7" t="s">
        <v>59</v>
      </c>
      <c r="AH210" s="7" t="s">
        <v>59</v>
      </c>
      <c r="AI210" s="7" t="s">
        <v>59</v>
      </c>
      <c r="AJ210" s="7" t="s">
        <v>59</v>
      </c>
      <c r="AK210" s="7" t="s">
        <v>59</v>
      </c>
      <c r="AL210" s="7" t="s">
        <v>59</v>
      </c>
      <c r="AM210" s="7" t="s">
        <v>59</v>
      </c>
      <c r="AN210" s="7" t="s">
        <v>59</v>
      </c>
      <c r="AO210" s="7" t="s">
        <v>59</v>
      </c>
      <c r="AP210" s="7" t="s">
        <v>59</v>
      </c>
      <c r="AQ210" s="7" t="s">
        <v>59</v>
      </c>
      <c r="AR210" s="7" t="s">
        <v>59</v>
      </c>
      <c r="AS210" s="16">
        <v>16</v>
      </c>
    </row>
    <row r="211" spans="1:45" ht="409.6" hidden="1">
      <c r="A211" s="5" t="s">
        <v>2016</v>
      </c>
      <c r="B211" s="5" t="s">
        <v>54</v>
      </c>
      <c r="C211" s="5" t="s">
        <v>173</v>
      </c>
      <c r="D211" s="5" t="s">
        <v>116</v>
      </c>
      <c r="E211" s="5" t="s">
        <v>260</v>
      </c>
      <c r="F211" s="5" t="s">
        <v>434</v>
      </c>
      <c r="G211" s="7" t="s">
        <v>59</v>
      </c>
      <c r="H211" s="7" t="s">
        <v>59</v>
      </c>
      <c r="I211" s="8">
        <v>1</v>
      </c>
      <c r="J211" s="9" t="s">
        <v>2017</v>
      </c>
      <c r="K211" s="10" t="s">
        <v>2018</v>
      </c>
      <c r="L211" s="9"/>
      <c r="M211" s="9" t="s">
        <v>2019</v>
      </c>
      <c r="N211" s="9" t="s">
        <v>2020</v>
      </c>
      <c r="O211" s="9"/>
      <c r="P211" s="9" t="s">
        <v>2021</v>
      </c>
      <c r="Q211" s="9" t="s">
        <v>2022</v>
      </c>
      <c r="R211" s="9">
        <v>5513704705</v>
      </c>
      <c r="S211" s="8">
        <v>1</v>
      </c>
      <c r="T211" s="9" t="s">
        <v>64</v>
      </c>
      <c r="U211" s="9" t="s">
        <v>2023</v>
      </c>
      <c r="V211" s="8">
        <v>2</v>
      </c>
      <c r="W211" s="9" t="s">
        <v>2024</v>
      </c>
      <c r="X211" s="8">
        <v>1</v>
      </c>
      <c r="Y211" s="9" t="s">
        <v>2025</v>
      </c>
      <c r="Z211" s="9" t="s">
        <v>2026</v>
      </c>
      <c r="AA211" s="9" t="s">
        <v>2027</v>
      </c>
      <c r="AB211" s="8">
        <v>3</v>
      </c>
      <c r="AC211" s="7" t="s">
        <v>59</v>
      </c>
      <c r="AD211" s="7" t="s">
        <v>59</v>
      </c>
      <c r="AE211" s="7" t="s">
        <v>59</v>
      </c>
      <c r="AF211" s="7" t="s">
        <v>59</v>
      </c>
      <c r="AG211" s="7" t="s">
        <v>59</v>
      </c>
      <c r="AH211" s="7" t="s">
        <v>59</v>
      </c>
      <c r="AI211" s="7" t="s">
        <v>59</v>
      </c>
      <c r="AJ211" s="7" t="s">
        <v>59</v>
      </c>
      <c r="AK211" s="7" t="s">
        <v>59</v>
      </c>
      <c r="AL211" s="7" t="s">
        <v>59</v>
      </c>
      <c r="AM211" s="7" t="s">
        <v>59</v>
      </c>
      <c r="AN211" s="7" t="s">
        <v>59</v>
      </c>
      <c r="AO211" s="7" t="s">
        <v>59</v>
      </c>
      <c r="AP211" s="7" t="s">
        <v>59</v>
      </c>
      <c r="AQ211" s="7" t="s">
        <v>59</v>
      </c>
      <c r="AR211" s="7" t="s">
        <v>59</v>
      </c>
      <c r="AS211" s="16">
        <v>16</v>
      </c>
    </row>
    <row r="212" spans="1:45" ht="409.6" hidden="1">
      <c r="A212" s="5" t="s">
        <v>2028</v>
      </c>
      <c r="B212" s="5" t="s">
        <v>71</v>
      </c>
      <c r="C212" s="5" t="s">
        <v>173</v>
      </c>
      <c r="D212" s="5" t="s">
        <v>116</v>
      </c>
      <c r="E212" s="5" t="s">
        <v>260</v>
      </c>
      <c r="F212" s="5" t="s">
        <v>58</v>
      </c>
      <c r="G212" s="7" t="s">
        <v>59</v>
      </c>
      <c r="H212" s="7" t="s">
        <v>59</v>
      </c>
      <c r="I212" s="8">
        <v>1</v>
      </c>
      <c r="J212" s="9" t="s">
        <v>2029</v>
      </c>
      <c r="K212" s="5"/>
      <c r="L212" s="9"/>
      <c r="M212" s="9"/>
      <c r="N212" s="9" t="s">
        <v>2030</v>
      </c>
      <c r="O212" s="9"/>
      <c r="P212" s="9" t="s">
        <v>2031</v>
      </c>
      <c r="Q212" s="9"/>
      <c r="R212" s="9">
        <v>5551595715</v>
      </c>
      <c r="S212" s="8">
        <v>1</v>
      </c>
      <c r="T212" s="9" t="s">
        <v>179</v>
      </c>
      <c r="U212" s="9" t="s">
        <v>2032</v>
      </c>
      <c r="V212" s="8">
        <v>2</v>
      </c>
      <c r="W212" s="9" t="s">
        <v>2033</v>
      </c>
      <c r="X212" s="8">
        <v>1</v>
      </c>
      <c r="Y212" s="9" t="s">
        <v>2034</v>
      </c>
      <c r="Z212" s="9" t="s">
        <v>2035</v>
      </c>
      <c r="AA212" s="9" t="s">
        <v>2036</v>
      </c>
      <c r="AB212" s="8">
        <v>3</v>
      </c>
      <c r="AC212" s="7" t="s">
        <v>69</v>
      </c>
      <c r="AD212" s="7" t="s">
        <v>69</v>
      </c>
      <c r="AE212" s="7" t="s">
        <v>69</v>
      </c>
      <c r="AF212" s="7" t="s">
        <v>69</v>
      </c>
      <c r="AG212" s="7" t="s">
        <v>69</v>
      </c>
      <c r="AH212" s="7" t="s">
        <v>69</v>
      </c>
      <c r="AI212" s="7" t="s">
        <v>69</v>
      </c>
      <c r="AJ212" s="7" t="s">
        <v>69</v>
      </c>
      <c r="AK212" s="7" t="s">
        <v>69</v>
      </c>
      <c r="AL212" s="7" t="s">
        <v>69</v>
      </c>
      <c r="AM212" s="7" t="s">
        <v>69</v>
      </c>
      <c r="AN212" s="7" t="s">
        <v>69</v>
      </c>
      <c r="AO212" s="7" t="s">
        <v>69</v>
      </c>
      <c r="AP212" s="7" t="s">
        <v>69</v>
      </c>
      <c r="AQ212" s="7" t="s">
        <v>69</v>
      </c>
      <c r="AR212" s="7" t="s">
        <v>69</v>
      </c>
      <c r="AS212" s="16">
        <v>0</v>
      </c>
    </row>
    <row r="213" spans="1:45" ht="303.60000000000002" hidden="1">
      <c r="A213" s="5" t="s">
        <v>2037</v>
      </c>
      <c r="B213" s="5" t="s">
        <v>71</v>
      </c>
      <c r="C213" s="5" t="s">
        <v>173</v>
      </c>
      <c r="D213" s="5" t="s">
        <v>116</v>
      </c>
      <c r="E213" s="5" t="s">
        <v>260</v>
      </c>
      <c r="F213" s="5" t="s">
        <v>84</v>
      </c>
      <c r="G213" s="7" t="s">
        <v>59</v>
      </c>
      <c r="H213" s="7" t="s">
        <v>59</v>
      </c>
      <c r="I213" s="8">
        <v>1</v>
      </c>
      <c r="J213" s="9" t="s">
        <v>2038</v>
      </c>
      <c r="K213" s="5"/>
      <c r="L213" s="9"/>
      <c r="M213" s="9" t="s">
        <v>2039</v>
      </c>
      <c r="N213" s="9" t="s">
        <v>2040</v>
      </c>
      <c r="O213" s="9"/>
      <c r="P213" s="9"/>
      <c r="Q213" s="9" t="s">
        <v>2041</v>
      </c>
      <c r="R213" s="9">
        <v>5548182172</v>
      </c>
      <c r="S213" s="8">
        <v>1</v>
      </c>
      <c r="T213" s="9" t="s">
        <v>64</v>
      </c>
      <c r="U213" s="9" t="s">
        <v>2042</v>
      </c>
      <c r="V213" s="8">
        <v>2</v>
      </c>
      <c r="W213" s="9" t="s">
        <v>2043</v>
      </c>
      <c r="X213" s="8">
        <v>1</v>
      </c>
      <c r="Y213" s="9" t="s">
        <v>2044</v>
      </c>
      <c r="Z213" s="9" t="s">
        <v>2045</v>
      </c>
      <c r="AA213" s="9" t="s">
        <v>2046</v>
      </c>
      <c r="AB213" s="8">
        <v>3</v>
      </c>
      <c r="AC213" s="7" t="s">
        <v>59</v>
      </c>
      <c r="AD213" s="7" t="s">
        <v>59</v>
      </c>
      <c r="AE213" s="7" t="s">
        <v>59</v>
      </c>
      <c r="AF213" s="7" t="s">
        <v>59</v>
      </c>
      <c r="AG213" s="7" t="s">
        <v>59</v>
      </c>
      <c r="AH213" s="7" t="s">
        <v>69</v>
      </c>
      <c r="AI213" s="7" t="s">
        <v>59</v>
      </c>
      <c r="AJ213" s="7" t="s">
        <v>59</v>
      </c>
      <c r="AK213" s="7" t="s">
        <v>59</v>
      </c>
      <c r="AL213" s="7" t="s">
        <v>59</v>
      </c>
      <c r="AM213" s="7" t="s">
        <v>59</v>
      </c>
      <c r="AN213" s="7" t="s">
        <v>59</v>
      </c>
      <c r="AO213" s="7" t="s">
        <v>59</v>
      </c>
      <c r="AP213" s="7" t="s">
        <v>59</v>
      </c>
      <c r="AQ213" s="7" t="s">
        <v>59</v>
      </c>
      <c r="AR213" s="7" t="s">
        <v>59</v>
      </c>
      <c r="AS213" s="16">
        <v>15</v>
      </c>
    </row>
    <row r="214" spans="1:45" ht="345" hidden="1">
      <c r="A214" s="5" t="s">
        <v>2047</v>
      </c>
      <c r="B214" s="5" t="s">
        <v>71</v>
      </c>
      <c r="C214" s="5" t="s">
        <v>173</v>
      </c>
      <c r="D214" s="5" t="s">
        <v>116</v>
      </c>
      <c r="E214" s="5" t="s">
        <v>260</v>
      </c>
      <c r="F214" s="5" t="s">
        <v>117</v>
      </c>
      <c r="G214" s="7" t="s">
        <v>59</v>
      </c>
      <c r="H214" s="7" t="s">
        <v>59</v>
      </c>
      <c r="I214" s="8">
        <v>1</v>
      </c>
      <c r="J214" s="9" t="s">
        <v>2048</v>
      </c>
      <c r="K214" s="10" t="s">
        <v>2049</v>
      </c>
      <c r="L214" s="9"/>
      <c r="M214" s="9" t="s">
        <v>2050</v>
      </c>
      <c r="N214" s="9" t="s">
        <v>2051</v>
      </c>
      <c r="O214" s="9" t="s">
        <v>2052</v>
      </c>
      <c r="P214" s="9" t="s">
        <v>2049</v>
      </c>
      <c r="Q214" s="9"/>
      <c r="R214" s="9"/>
      <c r="S214" s="8">
        <v>1</v>
      </c>
      <c r="T214" s="9" t="s">
        <v>179</v>
      </c>
      <c r="U214" s="9" t="s">
        <v>2053</v>
      </c>
      <c r="V214" s="8">
        <v>2</v>
      </c>
      <c r="W214" s="9" t="s">
        <v>2054</v>
      </c>
      <c r="X214" s="8">
        <v>1</v>
      </c>
      <c r="Y214" s="9" t="s">
        <v>2055</v>
      </c>
      <c r="Z214" s="9" t="s">
        <v>2056</v>
      </c>
      <c r="AA214" s="9" t="s">
        <v>2057</v>
      </c>
      <c r="AB214" s="8">
        <v>3</v>
      </c>
      <c r="AC214" s="7" t="s">
        <v>69</v>
      </c>
      <c r="AD214" s="7" t="s">
        <v>69</v>
      </c>
      <c r="AE214" s="7" t="s">
        <v>69</v>
      </c>
      <c r="AF214" s="7" t="s">
        <v>59</v>
      </c>
      <c r="AG214" s="7" t="s">
        <v>59</v>
      </c>
      <c r="AH214" s="7" t="s">
        <v>59</v>
      </c>
      <c r="AI214" s="7" t="s">
        <v>59</v>
      </c>
      <c r="AJ214" s="7" t="s">
        <v>59</v>
      </c>
      <c r="AK214" s="7" t="s">
        <v>59</v>
      </c>
      <c r="AL214" s="7" t="s">
        <v>59</v>
      </c>
      <c r="AM214" s="7" t="s">
        <v>59</v>
      </c>
      <c r="AN214" s="7" t="s">
        <v>59</v>
      </c>
      <c r="AO214" s="7" t="s">
        <v>59</v>
      </c>
      <c r="AP214" s="7" t="s">
        <v>59</v>
      </c>
      <c r="AQ214" s="7" t="s">
        <v>59</v>
      </c>
      <c r="AR214" s="7" t="s">
        <v>59</v>
      </c>
      <c r="AS214" s="16">
        <v>13</v>
      </c>
    </row>
    <row r="215" spans="1:45" ht="409.6">
      <c r="A215" s="5" t="s">
        <v>2058</v>
      </c>
      <c r="B215" s="5" t="s">
        <v>71</v>
      </c>
      <c r="C215" s="5" t="s">
        <v>173</v>
      </c>
      <c r="D215" s="5" t="s">
        <v>116</v>
      </c>
      <c r="E215" s="5" t="s">
        <v>260</v>
      </c>
      <c r="F215" s="5" t="s">
        <v>58</v>
      </c>
      <c r="G215" s="7" t="s">
        <v>59</v>
      </c>
      <c r="H215" s="7" t="s">
        <v>59</v>
      </c>
      <c r="I215" s="8">
        <v>1</v>
      </c>
      <c r="J215" s="9" t="s">
        <v>2059</v>
      </c>
      <c r="K215" s="10" t="s">
        <v>2060</v>
      </c>
      <c r="L215" s="9" t="s">
        <v>2061</v>
      </c>
      <c r="M215" s="9" t="s">
        <v>2062</v>
      </c>
      <c r="N215" s="9" t="s">
        <v>2063</v>
      </c>
      <c r="O215" s="9" t="s">
        <v>2064</v>
      </c>
      <c r="P215" s="9" t="s">
        <v>2065</v>
      </c>
      <c r="Q215" s="9" t="s">
        <v>2066</v>
      </c>
      <c r="R215" s="9">
        <v>5588196221</v>
      </c>
      <c r="S215" s="8">
        <v>1</v>
      </c>
      <c r="T215" s="9" t="s">
        <v>179</v>
      </c>
      <c r="U215" s="9" t="s">
        <v>2067</v>
      </c>
      <c r="V215" s="8">
        <v>2</v>
      </c>
      <c r="W215" s="9" t="s">
        <v>2068</v>
      </c>
      <c r="X215" s="8">
        <v>1</v>
      </c>
      <c r="Y215" s="9" t="s">
        <v>2069</v>
      </c>
      <c r="Z215" s="9" t="s">
        <v>2070</v>
      </c>
      <c r="AA215" s="9" t="s">
        <v>2071</v>
      </c>
      <c r="AB215" s="8">
        <v>3</v>
      </c>
      <c r="AC215" s="7" t="s">
        <v>59</v>
      </c>
      <c r="AD215" s="7" t="s">
        <v>59</v>
      </c>
      <c r="AE215" s="7" t="s">
        <v>69</v>
      </c>
      <c r="AF215" s="7" t="s">
        <v>69</v>
      </c>
      <c r="AG215" s="7" t="s">
        <v>69</v>
      </c>
      <c r="AH215" s="7" t="s">
        <v>69</v>
      </c>
      <c r="AI215" s="7" t="s">
        <v>69</v>
      </c>
      <c r="AJ215" s="7" t="s">
        <v>69</v>
      </c>
      <c r="AK215" s="7" t="s">
        <v>69</v>
      </c>
      <c r="AL215" s="7" t="s">
        <v>69</v>
      </c>
      <c r="AM215" s="7" t="s">
        <v>69</v>
      </c>
      <c r="AN215" s="7" t="s">
        <v>69</v>
      </c>
      <c r="AO215" s="7" t="s">
        <v>69</v>
      </c>
      <c r="AP215" s="7" t="s">
        <v>69</v>
      </c>
      <c r="AQ215" s="7" t="s">
        <v>69</v>
      </c>
      <c r="AR215" s="7" t="s">
        <v>69</v>
      </c>
      <c r="AS215" s="16">
        <v>2</v>
      </c>
    </row>
    <row r="216" spans="1:45" ht="409.6" hidden="1">
      <c r="A216" s="5" t="s">
        <v>2072</v>
      </c>
      <c r="B216" s="5" t="s">
        <v>71</v>
      </c>
      <c r="C216" s="5" t="s">
        <v>173</v>
      </c>
      <c r="D216" s="5" t="s">
        <v>116</v>
      </c>
      <c r="E216" s="5" t="s">
        <v>260</v>
      </c>
      <c r="F216" s="5" t="s">
        <v>317</v>
      </c>
      <c r="G216" s="7" t="s">
        <v>59</v>
      </c>
      <c r="H216" s="7" t="s">
        <v>59</v>
      </c>
      <c r="I216" s="8">
        <v>1</v>
      </c>
      <c r="J216" s="9" t="s">
        <v>2073</v>
      </c>
      <c r="K216" s="5" t="s">
        <v>2074</v>
      </c>
      <c r="L216" s="9"/>
      <c r="M216" s="9" t="s">
        <v>2075</v>
      </c>
      <c r="N216" s="9" t="s">
        <v>2076</v>
      </c>
      <c r="O216" s="9" t="s">
        <v>2077</v>
      </c>
      <c r="P216" s="9" t="s">
        <v>2078</v>
      </c>
      <c r="Q216" s="9" t="s">
        <v>2079</v>
      </c>
      <c r="R216" s="9"/>
      <c r="S216" s="8">
        <v>1</v>
      </c>
      <c r="T216" s="9" t="s">
        <v>64</v>
      </c>
      <c r="U216" s="9" t="s">
        <v>2080</v>
      </c>
      <c r="V216" s="8">
        <v>2</v>
      </c>
      <c r="W216" s="9" t="s">
        <v>2081</v>
      </c>
      <c r="X216" s="8">
        <v>1</v>
      </c>
      <c r="Y216" s="9" t="s">
        <v>2082</v>
      </c>
      <c r="Z216" s="9" t="s">
        <v>2083</v>
      </c>
      <c r="AA216" s="9" t="s">
        <v>2084</v>
      </c>
      <c r="AB216" s="8">
        <v>3</v>
      </c>
      <c r="AC216" s="7" t="s">
        <v>59</v>
      </c>
      <c r="AD216" s="7" t="s">
        <v>69</v>
      </c>
      <c r="AE216" s="7" t="s">
        <v>69</v>
      </c>
      <c r="AF216" s="7" t="s">
        <v>69</v>
      </c>
      <c r="AG216" s="7" t="s">
        <v>69</v>
      </c>
      <c r="AH216" s="7" t="s">
        <v>69</v>
      </c>
      <c r="AI216" s="7" t="s">
        <v>69</v>
      </c>
      <c r="AJ216" s="7" t="s">
        <v>59</v>
      </c>
      <c r="AK216" s="7" t="s">
        <v>69</v>
      </c>
      <c r="AL216" s="7" t="s">
        <v>59</v>
      </c>
      <c r="AM216" s="7" t="s">
        <v>69</v>
      </c>
      <c r="AN216" s="7" t="s">
        <v>69</v>
      </c>
      <c r="AO216" s="7" t="s">
        <v>69</v>
      </c>
      <c r="AP216" s="7" t="s">
        <v>69</v>
      </c>
      <c r="AQ216" s="7" t="s">
        <v>69</v>
      </c>
      <c r="AR216" s="7" t="s">
        <v>59</v>
      </c>
      <c r="AS216" s="16">
        <v>4</v>
      </c>
    </row>
    <row r="217" spans="1:45" ht="409.6" hidden="1">
      <c r="A217" s="5" t="s">
        <v>2085</v>
      </c>
      <c r="B217" s="5" t="s">
        <v>71</v>
      </c>
      <c r="C217" s="5" t="s">
        <v>173</v>
      </c>
      <c r="D217" s="5" t="s">
        <v>116</v>
      </c>
      <c r="E217" s="5" t="s">
        <v>260</v>
      </c>
      <c r="F217" s="5" t="s">
        <v>213</v>
      </c>
      <c r="G217" s="7" t="s">
        <v>59</v>
      </c>
      <c r="H217" s="7" t="s">
        <v>59</v>
      </c>
      <c r="I217" s="8">
        <v>1</v>
      </c>
      <c r="J217" s="9" t="s">
        <v>2086</v>
      </c>
      <c r="K217" s="5"/>
      <c r="L217" s="9"/>
      <c r="M217" s="9" t="s">
        <v>2087</v>
      </c>
      <c r="N217" s="9" t="s">
        <v>2088</v>
      </c>
      <c r="O217" s="9"/>
      <c r="P217" s="9"/>
      <c r="Q217" s="9" t="s">
        <v>2089</v>
      </c>
      <c r="R217" s="9"/>
      <c r="S217" s="8">
        <v>1</v>
      </c>
      <c r="T217" s="9" t="s">
        <v>64</v>
      </c>
      <c r="U217" s="9" t="s">
        <v>2090</v>
      </c>
      <c r="V217" s="8">
        <v>2</v>
      </c>
      <c r="W217" s="9" t="s">
        <v>2091</v>
      </c>
      <c r="X217" s="8">
        <v>1</v>
      </c>
      <c r="Y217" s="9" t="s">
        <v>2092</v>
      </c>
      <c r="Z217" s="9" t="s">
        <v>2093</v>
      </c>
      <c r="AA217" s="9" t="s">
        <v>2094</v>
      </c>
      <c r="AB217" s="8">
        <v>3</v>
      </c>
      <c r="AC217" s="7" t="s">
        <v>59</v>
      </c>
      <c r="AD217" s="7" t="s">
        <v>59</v>
      </c>
      <c r="AE217" s="7" t="s">
        <v>59</v>
      </c>
      <c r="AF217" s="7" t="s">
        <v>59</v>
      </c>
      <c r="AG217" s="7" t="s">
        <v>59</v>
      </c>
      <c r="AH217" s="7" t="s">
        <v>59</v>
      </c>
      <c r="AI217" s="7" t="s">
        <v>59</v>
      </c>
      <c r="AJ217" s="7" t="s">
        <v>59</v>
      </c>
      <c r="AK217" s="7" t="s">
        <v>59</v>
      </c>
      <c r="AL217" s="7" t="s">
        <v>59</v>
      </c>
      <c r="AM217" s="7" t="s">
        <v>59</v>
      </c>
      <c r="AN217" s="7" t="s">
        <v>59</v>
      </c>
      <c r="AO217" s="7" t="s">
        <v>59</v>
      </c>
      <c r="AP217" s="7" t="s">
        <v>59</v>
      </c>
      <c r="AQ217" s="7" t="s">
        <v>59</v>
      </c>
      <c r="AR217" s="7" t="s">
        <v>59</v>
      </c>
      <c r="AS217" s="16">
        <v>16</v>
      </c>
    </row>
    <row r="218" spans="1:45" ht="409.6" hidden="1">
      <c r="A218" s="5" t="s">
        <v>2095</v>
      </c>
      <c r="B218" s="5" t="s">
        <v>71</v>
      </c>
      <c r="C218" s="5" t="s">
        <v>173</v>
      </c>
      <c r="D218" s="5" t="s">
        <v>116</v>
      </c>
      <c r="E218" s="5" t="s">
        <v>260</v>
      </c>
      <c r="F218" s="5" t="s">
        <v>84</v>
      </c>
      <c r="G218" s="7" t="s">
        <v>59</v>
      </c>
      <c r="H218" s="7" t="s">
        <v>59</v>
      </c>
      <c r="I218" s="8">
        <v>1</v>
      </c>
      <c r="J218" s="9"/>
      <c r="K218" s="5"/>
      <c r="L218" s="9" t="s">
        <v>2096</v>
      </c>
      <c r="M218" s="9"/>
      <c r="N218" s="9"/>
      <c r="O218" s="9"/>
      <c r="P218" s="9"/>
      <c r="Q218" s="9" t="s">
        <v>2097</v>
      </c>
      <c r="R218" s="9">
        <v>7207061157</v>
      </c>
      <c r="S218" s="8">
        <v>1</v>
      </c>
      <c r="T218" s="9" t="s">
        <v>64</v>
      </c>
      <c r="U218" s="9" t="s">
        <v>2098</v>
      </c>
      <c r="V218" s="8">
        <v>2</v>
      </c>
      <c r="W218" s="9" t="s">
        <v>2099</v>
      </c>
      <c r="X218" s="8">
        <v>1</v>
      </c>
      <c r="Y218" s="9" t="s">
        <v>2100</v>
      </c>
      <c r="Z218" s="9" t="s">
        <v>2101</v>
      </c>
      <c r="AA218" s="9" t="s">
        <v>2102</v>
      </c>
      <c r="AB218" s="8">
        <v>3</v>
      </c>
      <c r="AC218" s="7" t="s">
        <v>59</v>
      </c>
      <c r="AD218" s="7" t="s">
        <v>59</v>
      </c>
      <c r="AE218" s="7" t="s">
        <v>59</v>
      </c>
      <c r="AF218" s="7" t="s">
        <v>59</v>
      </c>
      <c r="AG218" s="7" t="s">
        <v>59</v>
      </c>
      <c r="AH218" s="7" t="s">
        <v>59</v>
      </c>
      <c r="AI218" s="7" t="s">
        <v>59</v>
      </c>
      <c r="AJ218" s="7" t="s">
        <v>59</v>
      </c>
      <c r="AK218" s="7" t="s">
        <v>69</v>
      </c>
      <c r="AL218" s="7" t="s">
        <v>59</v>
      </c>
      <c r="AM218" s="7" t="s">
        <v>59</v>
      </c>
      <c r="AN218" s="7" t="s">
        <v>59</v>
      </c>
      <c r="AO218" s="7" t="s">
        <v>59</v>
      </c>
      <c r="AP218" s="7" t="s">
        <v>59</v>
      </c>
      <c r="AQ218" s="7" t="s">
        <v>59</v>
      </c>
      <c r="AR218" s="7" t="s">
        <v>59</v>
      </c>
      <c r="AS218" s="16">
        <v>15</v>
      </c>
    </row>
    <row r="219" spans="1:45" ht="409.6" hidden="1">
      <c r="A219" s="5" t="s">
        <v>2103</v>
      </c>
      <c r="B219" s="5" t="s">
        <v>71</v>
      </c>
      <c r="C219" s="5" t="s">
        <v>173</v>
      </c>
      <c r="D219" s="5" t="s">
        <v>116</v>
      </c>
      <c r="E219" s="5" t="s">
        <v>260</v>
      </c>
      <c r="F219" s="5" t="s">
        <v>317</v>
      </c>
      <c r="G219" s="7" t="s">
        <v>59</v>
      </c>
      <c r="H219" s="7" t="s">
        <v>59</v>
      </c>
      <c r="I219" s="8">
        <v>1</v>
      </c>
      <c r="J219" s="9" t="s">
        <v>2104</v>
      </c>
      <c r="K219" s="10" t="s">
        <v>2105</v>
      </c>
      <c r="L219" s="9"/>
      <c r="M219" s="9"/>
      <c r="N219" s="9"/>
      <c r="O219" s="9"/>
      <c r="P219" s="9"/>
      <c r="Q219" s="9" t="s">
        <v>2106</v>
      </c>
      <c r="R219" s="9">
        <v>5577578190</v>
      </c>
      <c r="S219" s="8">
        <v>1</v>
      </c>
      <c r="T219" s="9" t="s">
        <v>88</v>
      </c>
      <c r="U219" s="9" t="s">
        <v>2107</v>
      </c>
      <c r="V219" s="8">
        <v>2</v>
      </c>
      <c r="W219" s="9" t="s">
        <v>2108</v>
      </c>
      <c r="X219" s="8">
        <v>1</v>
      </c>
      <c r="Y219" s="9" t="s">
        <v>2109</v>
      </c>
      <c r="Z219" s="9" t="s">
        <v>2110</v>
      </c>
      <c r="AA219" s="9" t="s">
        <v>2111</v>
      </c>
      <c r="AB219" s="8">
        <v>3</v>
      </c>
      <c r="AC219" s="7" t="s">
        <v>69</v>
      </c>
      <c r="AD219" s="7" t="s">
        <v>69</v>
      </c>
      <c r="AE219" s="7" t="s">
        <v>69</v>
      </c>
      <c r="AF219" s="7" t="s">
        <v>69</v>
      </c>
      <c r="AG219" s="7" t="s">
        <v>69</v>
      </c>
      <c r="AH219" s="7" t="s">
        <v>69</v>
      </c>
      <c r="AI219" s="7" t="s">
        <v>69</v>
      </c>
      <c r="AJ219" s="7" t="s">
        <v>69</v>
      </c>
      <c r="AK219" s="7" t="s">
        <v>69</v>
      </c>
      <c r="AL219" s="7" t="s">
        <v>59</v>
      </c>
      <c r="AM219" s="7" t="s">
        <v>69</v>
      </c>
      <c r="AN219" s="7" t="s">
        <v>69</v>
      </c>
      <c r="AO219" s="7" t="s">
        <v>69</v>
      </c>
      <c r="AP219" s="7" t="s">
        <v>69</v>
      </c>
      <c r="AQ219" s="7" t="s">
        <v>69</v>
      </c>
      <c r="AR219" s="7" t="s">
        <v>69</v>
      </c>
      <c r="AS219" s="16">
        <v>1</v>
      </c>
    </row>
    <row r="220" spans="1:45" ht="262.14999999999998" hidden="1">
      <c r="A220" s="5" t="s">
        <v>2112</v>
      </c>
      <c r="B220" s="5" t="s">
        <v>71</v>
      </c>
      <c r="C220" s="5" t="s">
        <v>173</v>
      </c>
      <c r="D220" s="5" t="s">
        <v>116</v>
      </c>
      <c r="E220" s="5" t="s">
        <v>260</v>
      </c>
      <c r="F220" s="5" t="s">
        <v>94</v>
      </c>
      <c r="G220" s="7" t="s">
        <v>59</v>
      </c>
      <c r="H220" s="7" t="s">
        <v>59</v>
      </c>
      <c r="I220" s="8">
        <v>1</v>
      </c>
      <c r="J220" s="9" t="s">
        <v>2113</v>
      </c>
      <c r="K220" s="5"/>
      <c r="L220" s="9"/>
      <c r="M220" s="9" t="s">
        <v>2114</v>
      </c>
      <c r="N220" s="9" t="s">
        <v>2115</v>
      </c>
      <c r="O220" s="9"/>
      <c r="P220" s="9"/>
      <c r="Q220" s="9" t="s">
        <v>2116</v>
      </c>
      <c r="R220" s="9">
        <v>8331175773</v>
      </c>
      <c r="S220" s="8">
        <v>1</v>
      </c>
      <c r="T220" s="9" t="s">
        <v>64</v>
      </c>
      <c r="U220" s="9" t="s">
        <v>2117</v>
      </c>
      <c r="V220" s="8">
        <v>2</v>
      </c>
      <c r="W220" s="9" t="s">
        <v>2118</v>
      </c>
      <c r="X220" s="8">
        <v>1</v>
      </c>
      <c r="Y220" s="9" t="s">
        <v>2119</v>
      </c>
      <c r="Z220" s="9" t="s">
        <v>2120</v>
      </c>
      <c r="AA220" s="9" t="s">
        <v>2121</v>
      </c>
      <c r="AB220" s="8">
        <v>3</v>
      </c>
      <c r="AC220" s="7" t="s">
        <v>69</v>
      </c>
      <c r="AD220" s="7" t="s">
        <v>69</v>
      </c>
      <c r="AE220" s="7" t="s">
        <v>69</v>
      </c>
      <c r="AF220" s="7" t="s">
        <v>69</v>
      </c>
      <c r="AG220" s="7" t="s">
        <v>69</v>
      </c>
      <c r="AH220" s="7" t="s">
        <v>69</v>
      </c>
      <c r="AI220" s="7" t="s">
        <v>69</v>
      </c>
      <c r="AJ220" s="7" t="s">
        <v>59</v>
      </c>
      <c r="AK220" s="7" t="s">
        <v>59</v>
      </c>
      <c r="AL220" s="7" t="s">
        <v>59</v>
      </c>
      <c r="AM220" s="7" t="s">
        <v>59</v>
      </c>
      <c r="AN220" s="7" t="s">
        <v>59</v>
      </c>
      <c r="AO220" s="7" t="s">
        <v>59</v>
      </c>
      <c r="AP220" s="7" t="s">
        <v>59</v>
      </c>
      <c r="AQ220" s="7" t="s">
        <v>59</v>
      </c>
      <c r="AR220" s="7" t="s">
        <v>69</v>
      </c>
      <c r="AS220" s="16">
        <v>8</v>
      </c>
    </row>
    <row r="221" spans="1:45" ht="409.6" hidden="1">
      <c r="A221" s="5" t="s">
        <v>2122</v>
      </c>
      <c r="B221" s="5" t="s">
        <v>71</v>
      </c>
      <c r="C221" s="5" t="s">
        <v>173</v>
      </c>
      <c r="D221" s="5" t="s">
        <v>116</v>
      </c>
      <c r="E221" s="5" t="s">
        <v>260</v>
      </c>
      <c r="F221" s="5" t="s">
        <v>213</v>
      </c>
      <c r="G221" s="7" t="s">
        <v>59</v>
      </c>
      <c r="H221" s="7" t="s">
        <v>59</v>
      </c>
      <c r="I221" s="8">
        <v>1</v>
      </c>
      <c r="J221" s="9" t="s">
        <v>2123</v>
      </c>
      <c r="K221" s="5"/>
      <c r="L221" s="9"/>
      <c r="M221" s="9" t="s">
        <v>2124</v>
      </c>
      <c r="N221" s="9" t="s">
        <v>2124</v>
      </c>
      <c r="O221" s="9"/>
      <c r="P221" s="9"/>
      <c r="Q221" s="9" t="s">
        <v>2125</v>
      </c>
      <c r="R221" s="9">
        <v>5564380166</v>
      </c>
      <c r="S221" s="8">
        <v>1</v>
      </c>
      <c r="T221" s="9" t="s">
        <v>64</v>
      </c>
      <c r="U221" s="9"/>
      <c r="V221" s="8">
        <v>1</v>
      </c>
      <c r="W221" s="9" t="s">
        <v>2126</v>
      </c>
      <c r="X221" s="8">
        <v>1</v>
      </c>
      <c r="Y221" s="9" t="s">
        <v>2127</v>
      </c>
      <c r="Z221" s="9" t="s">
        <v>2128</v>
      </c>
      <c r="AA221" s="9" t="s">
        <v>2129</v>
      </c>
      <c r="AB221" s="8">
        <v>3</v>
      </c>
      <c r="AC221" s="7" t="s">
        <v>59</v>
      </c>
      <c r="AD221" s="7" t="s">
        <v>59</v>
      </c>
      <c r="AE221" s="7" t="s">
        <v>69</v>
      </c>
      <c r="AF221" s="7" t="s">
        <v>69</v>
      </c>
      <c r="AG221" s="7" t="s">
        <v>69</v>
      </c>
      <c r="AH221" s="7" t="s">
        <v>69</v>
      </c>
      <c r="AI221" s="7" t="s">
        <v>59</v>
      </c>
      <c r="AJ221" s="7" t="s">
        <v>59</v>
      </c>
      <c r="AK221" s="7" t="s">
        <v>59</v>
      </c>
      <c r="AL221" s="7" t="s">
        <v>59</v>
      </c>
      <c r="AM221" s="7" t="s">
        <v>59</v>
      </c>
      <c r="AN221" s="7" t="s">
        <v>59</v>
      </c>
      <c r="AO221" s="7" t="s">
        <v>59</v>
      </c>
      <c r="AP221" s="7" t="s">
        <v>59</v>
      </c>
      <c r="AQ221" s="7" t="s">
        <v>59</v>
      </c>
      <c r="AR221" s="7" t="s">
        <v>59</v>
      </c>
      <c r="AS221" s="16">
        <v>12</v>
      </c>
    </row>
    <row r="222" spans="1:45" ht="409.6" hidden="1">
      <c r="A222" s="5" t="s">
        <v>2130</v>
      </c>
      <c r="B222" s="5" t="s">
        <v>71</v>
      </c>
      <c r="C222" s="5" t="s">
        <v>173</v>
      </c>
      <c r="D222" s="5" t="s">
        <v>116</v>
      </c>
      <c r="E222" s="5" t="s">
        <v>260</v>
      </c>
      <c r="F222" s="5" t="s">
        <v>117</v>
      </c>
      <c r="G222" s="7" t="s">
        <v>59</v>
      </c>
      <c r="H222" s="7" t="s">
        <v>59</v>
      </c>
      <c r="I222" s="8">
        <v>1</v>
      </c>
      <c r="J222" s="9" t="s">
        <v>2131</v>
      </c>
      <c r="K222" s="5"/>
      <c r="L222" s="9"/>
      <c r="M222" s="9" t="s">
        <v>2132</v>
      </c>
      <c r="N222" s="9"/>
      <c r="O222" s="9"/>
      <c r="P222" s="9" t="s">
        <v>2133</v>
      </c>
      <c r="Q222" s="9" t="s">
        <v>2134</v>
      </c>
      <c r="R222" s="9">
        <v>5529613872</v>
      </c>
      <c r="S222" s="8">
        <v>1</v>
      </c>
      <c r="T222" s="9" t="s">
        <v>64</v>
      </c>
      <c r="U222" s="9" t="s">
        <v>2135</v>
      </c>
      <c r="V222" s="8">
        <v>2</v>
      </c>
      <c r="W222" s="9" t="s">
        <v>2136</v>
      </c>
      <c r="X222" s="8">
        <v>1</v>
      </c>
      <c r="Y222" s="9" t="s">
        <v>2137</v>
      </c>
      <c r="Z222" s="9" t="s">
        <v>2138</v>
      </c>
      <c r="AA222" s="9" t="s">
        <v>2139</v>
      </c>
      <c r="AB222" s="8">
        <v>3</v>
      </c>
      <c r="AC222" s="7" t="s">
        <v>59</v>
      </c>
      <c r="AD222" s="7" t="s">
        <v>59</v>
      </c>
      <c r="AE222" s="7" t="s">
        <v>59</v>
      </c>
      <c r="AF222" s="7" t="s">
        <v>59</v>
      </c>
      <c r="AG222" s="7" t="s">
        <v>59</v>
      </c>
      <c r="AH222" s="7" t="s">
        <v>59</v>
      </c>
      <c r="AI222" s="7" t="s">
        <v>59</v>
      </c>
      <c r="AJ222" s="7" t="s">
        <v>59</v>
      </c>
      <c r="AK222" s="7" t="s">
        <v>59</v>
      </c>
      <c r="AL222" s="7" t="s">
        <v>59</v>
      </c>
      <c r="AM222" s="7" t="s">
        <v>59</v>
      </c>
      <c r="AN222" s="7" t="s">
        <v>59</v>
      </c>
      <c r="AO222" s="7" t="s">
        <v>59</v>
      </c>
      <c r="AP222" s="7" t="s">
        <v>59</v>
      </c>
      <c r="AQ222" s="7" t="s">
        <v>59</v>
      </c>
      <c r="AR222" s="7" t="s">
        <v>59</v>
      </c>
      <c r="AS222" s="16">
        <v>16</v>
      </c>
    </row>
    <row r="223" spans="1:45" ht="358.9" hidden="1">
      <c r="A223" s="5" t="s">
        <v>2140</v>
      </c>
      <c r="B223" s="5" t="s">
        <v>54</v>
      </c>
      <c r="C223" s="5" t="s">
        <v>2141</v>
      </c>
      <c r="D223" s="5" t="s">
        <v>768</v>
      </c>
      <c r="E223" s="5" t="s">
        <v>260</v>
      </c>
      <c r="F223" s="5" t="s">
        <v>2142</v>
      </c>
      <c r="G223" s="7" t="s">
        <v>59</v>
      </c>
      <c r="H223" s="7" t="s">
        <v>59</v>
      </c>
      <c r="I223" s="8">
        <v>1</v>
      </c>
      <c r="J223" s="9" t="s">
        <v>2143</v>
      </c>
      <c r="K223" s="5"/>
      <c r="L223" s="9"/>
      <c r="M223" s="9" t="s">
        <v>2144</v>
      </c>
      <c r="N223" s="9" t="s">
        <v>2145</v>
      </c>
      <c r="O223" s="9"/>
      <c r="P223" s="9"/>
      <c r="Q223" s="9" t="s">
        <v>2146</v>
      </c>
      <c r="R223" s="9">
        <v>5543790773</v>
      </c>
      <c r="S223" s="8">
        <v>1</v>
      </c>
      <c r="T223" s="9" t="s">
        <v>64</v>
      </c>
      <c r="U223" s="9" t="s">
        <v>2147</v>
      </c>
      <c r="V223" s="8">
        <v>2</v>
      </c>
      <c r="W223" s="9" t="s">
        <v>2148</v>
      </c>
      <c r="X223" s="8">
        <v>1</v>
      </c>
      <c r="Y223" s="9" t="s">
        <v>2149</v>
      </c>
      <c r="Z223" s="9" t="s">
        <v>2150</v>
      </c>
      <c r="AA223" s="9" t="s">
        <v>2151</v>
      </c>
      <c r="AB223" s="8">
        <v>3</v>
      </c>
      <c r="AC223" s="7" t="s">
        <v>69</v>
      </c>
      <c r="AD223" s="7" t="s">
        <v>69</v>
      </c>
      <c r="AE223" s="7" t="s">
        <v>59</v>
      </c>
      <c r="AF223" s="7" t="s">
        <v>59</v>
      </c>
      <c r="AG223" s="7" t="s">
        <v>59</v>
      </c>
      <c r="AH223" s="7" t="s">
        <v>59</v>
      </c>
      <c r="AI223" s="7" t="s">
        <v>59</v>
      </c>
      <c r="AJ223" s="7" t="s">
        <v>59</v>
      </c>
      <c r="AK223" s="7" t="s">
        <v>59</v>
      </c>
      <c r="AL223" s="7" t="s">
        <v>59</v>
      </c>
      <c r="AM223" s="7" t="s">
        <v>59</v>
      </c>
      <c r="AN223" s="7" t="s">
        <v>59</v>
      </c>
      <c r="AO223" s="7" t="s">
        <v>59</v>
      </c>
      <c r="AP223" s="7" t="s">
        <v>59</v>
      </c>
      <c r="AQ223" s="7" t="s">
        <v>59</v>
      </c>
      <c r="AR223" s="7" t="s">
        <v>59</v>
      </c>
      <c r="AS223" s="16">
        <v>14</v>
      </c>
    </row>
    <row r="224" spans="1:45" ht="409.6" hidden="1">
      <c r="A224" s="5" t="s">
        <v>2152</v>
      </c>
      <c r="B224" s="5" t="s">
        <v>54</v>
      </c>
      <c r="C224" s="5" t="s">
        <v>2141</v>
      </c>
      <c r="D224" s="5" t="s">
        <v>768</v>
      </c>
      <c r="E224" s="5" t="s">
        <v>260</v>
      </c>
      <c r="F224" s="5" t="s">
        <v>2142</v>
      </c>
      <c r="G224" s="7" t="s">
        <v>59</v>
      </c>
      <c r="H224" s="7" t="s">
        <v>59</v>
      </c>
      <c r="I224" s="8">
        <v>1</v>
      </c>
      <c r="J224" s="9" t="s">
        <v>2153</v>
      </c>
      <c r="K224" s="5" t="s">
        <v>2154</v>
      </c>
      <c r="L224" s="9"/>
      <c r="M224" s="9" t="s">
        <v>2155</v>
      </c>
      <c r="N224" s="9" t="s">
        <v>2156</v>
      </c>
      <c r="O224" s="9"/>
      <c r="P224" s="9"/>
      <c r="Q224" s="9" t="s">
        <v>2157</v>
      </c>
      <c r="R224" s="9"/>
      <c r="S224" s="8">
        <v>1</v>
      </c>
      <c r="T224" s="9" t="s">
        <v>88</v>
      </c>
      <c r="U224" s="9" t="s">
        <v>2158</v>
      </c>
      <c r="V224" s="8">
        <v>2</v>
      </c>
      <c r="W224" s="9" t="s">
        <v>2159</v>
      </c>
      <c r="X224" s="8">
        <v>1</v>
      </c>
      <c r="Y224" s="9" t="s">
        <v>2160</v>
      </c>
      <c r="Z224" s="9" t="s">
        <v>2161</v>
      </c>
      <c r="AA224" s="9" t="s">
        <v>2162</v>
      </c>
      <c r="AB224" s="8">
        <v>3</v>
      </c>
      <c r="AC224" s="7" t="s">
        <v>59</v>
      </c>
      <c r="AD224" s="7" t="s">
        <v>59</v>
      </c>
      <c r="AE224" s="7" t="s">
        <v>59</v>
      </c>
      <c r="AF224" s="7" t="s">
        <v>59</v>
      </c>
      <c r="AG224" s="7" t="s">
        <v>59</v>
      </c>
      <c r="AH224" s="7" t="s">
        <v>59</v>
      </c>
      <c r="AI224" s="7" t="s">
        <v>59</v>
      </c>
      <c r="AJ224" s="7" t="s">
        <v>59</v>
      </c>
      <c r="AK224" s="7" t="s">
        <v>59</v>
      </c>
      <c r="AL224" s="7" t="s">
        <v>59</v>
      </c>
      <c r="AM224" s="7" t="s">
        <v>59</v>
      </c>
      <c r="AN224" s="7" t="s">
        <v>59</v>
      </c>
      <c r="AO224" s="7" t="s">
        <v>59</v>
      </c>
      <c r="AP224" s="7" t="s">
        <v>59</v>
      </c>
      <c r="AQ224" s="7" t="s">
        <v>59</v>
      </c>
      <c r="AR224" s="7" t="s">
        <v>59</v>
      </c>
      <c r="AS224" s="16">
        <v>16</v>
      </c>
    </row>
    <row r="225" spans="1:45" ht="409.6" hidden="1">
      <c r="A225" s="5" t="s">
        <v>2163</v>
      </c>
      <c r="B225" s="5" t="s">
        <v>54</v>
      </c>
      <c r="C225" s="5" t="s">
        <v>2141</v>
      </c>
      <c r="D225" s="5" t="s">
        <v>768</v>
      </c>
      <c r="E225" s="5" t="s">
        <v>260</v>
      </c>
      <c r="F225" s="5" t="s">
        <v>2142</v>
      </c>
      <c r="G225" s="7" t="s">
        <v>59</v>
      </c>
      <c r="H225" s="7" t="s">
        <v>59</v>
      </c>
      <c r="I225" s="8">
        <v>1</v>
      </c>
      <c r="J225" s="9" t="s">
        <v>2164</v>
      </c>
      <c r="K225" s="10" t="s">
        <v>2165</v>
      </c>
      <c r="L225" s="9" t="s">
        <v>2166</v>
      </c>
      <c r="M225" s="9" t="s">
        <v>2167</v>
      </c>
      <c r="N225" s="9" t="s">
        <v>2168</v>
      </c>
      <c r="O225" s="9"/>
      <c r="P225" s="9" t="s">
        <v>2169</v>
      </c>
      <c r="Q225" s="9" t="s">
        <v>2170</v>
      </c>
      <c r="R225" s="9">
        <v>5590136961</v>
      </c>
      <c r="S225" s="8">
        <v>1</v>
      </c>
      <c r="T225" s="9" t="s">
        <v>64</v>
      </c>
      <c r="U225" s="9" t="s">
        <v>2171</v>
      </c>
      <c r="V225" s="8">
        <v>2</v>
      </c>
      <c r="W225" s="9" t="s">
        <v>2172</v>
      </c>
      <c r="X225" s="8">
        <v>1</v>
      </c>
      <c r="Y225" s="9" t="s">
        <v>2173</v>
      </c>
      <c r="Z225" s="9" t="s">
        <v>2174</v>
      </c>
      <c r="AA225" s="9" t="s">
        <v>2175</v>
      </c>
      <c r="AB225" s="8">
        <v>3</v>
      </c>
      <c r="AC225" s="7" t="s">
        <v>59</v>
      </c>
      <c r="AD225" s="7" t="s">
        <v>59</v>
      </c>
      <c r="AE225" s="7" t="s">
        <v>59</v>
      </c>
      <c r="AF225" s="7" t="s">
        <v>59</v>
      </c>
      <c r="AG225" s="7" t="s">
        <v>59</v>
      </c>
      <c r="AH225" s="7" t="s">
        <v>59</v>
      </c>
      <c r="AI225" s="7" t="s">
        <v>59</v>
      </c>
      <c r="AJ225" s="7" t="s">
        <v>59</v>
      </c>
      <c r="AK225" s="7" t="s">
        <v>59</v>
      </c>
      <c r="AL225" s="7" t="s">
        <v>59</v>
      </c>
      <c r="AM225" s="7" t="s">
        <v>59</v>
      </c>
      <c r="AN225" s="7" t="s">
        <v>59</v>
      </c>
      <c r="AO225" s="7" t="s">
        <v>59</v>
      </c>
      <c r="AP225" s="7" t="s">
        <v>59</v>
      </c>
      <c r="AQ225" s="7" t="s">
        <v>59</v>
      </c>
      <c r="AR225" s="7" t="s">
        <v>59</v>
      </c>
      <c r="AS225" s="16">
        <v>16</v>
      </c>
    </row>
    <row r="226" spans="1:45" ht="409.6" hidden="1">
      <c r="A226" s="5" t="s">
        <v>2176</v>
      </c>
      <c r="B226" s="5" t="s">
        <v>54</v>
      </c>
      <c r="C226" s="5" t="s">
        <v>2141</v>
      </c>
      <c r="D226" s="5" t="s">
        <v>768</v>
      </c>
      <c r="E226" s="5" t="s">
        <v>260</v>
      </c>
      <c r="F226" s="5" t="s">
        <v>2142</v>
      </c>
      <c r="G226" s="7" t="s">
        <v>59</v>
      </c>
      <c r="H226" s="7" t="s">
        <v>59</v>
      </c>
      <c r="I226" s="8">
        <v>1</v>
      </c>
      <c r="J226" s="9" t="s">
        <v>2177</v>
      </c>
      <c r="K226" s="5"/>
      <c r="L226" s="9"/>
      <c r="M226" s="9" t="s">
        <v>2178</v>
      </c>
      <c r="N226" s="9"/>
      <c r="O226" s="9"/>
      <c r="P226" s="9"/>
      <c r="Q226" s="9" t="s">
        <v>2179</v>
      </c>
      <c r="R226" s="9"/>
      <c r="S226" s="8">
        <v>1</v>
      </c>
      <c r="T226" s="9" t="s">
        <v>64</v>
      </c>
      <c r="U226" s="9" t="s">
        <v>2180</v>
      </c>
      <c r="V226" s="8">
        <v>2</v>
      </c>
      <c r="W226" s="9" t="s">
        <v>2181</v>
      </c>
      <c r="X226" s="8">
        <v>1</v>
      </c>
      <c r="Y226" s="9" t="s">
        <v>2182</v>
      </c>
      <c r="Z226" s="9" t="s">
        <v>2183</v>
      </c>
      <c r="AA226" s="9" t="s">
        <v>2184</v>
      </c>
      <c r="AB226" s="8">
        <v>3</v>
      </c>
      <c r="AC226" s="7" t="s">
        <v>59</v>
      </c>
      <c r="AD226" s="7" t="s">
        <v>59</v>
      </c>
      <c r="AE226" s="7" t="s">
        <v>59</v>
      </c>
      <c r="AF226" s="7" t="s">
        <v>59</v>
      </c>
      <c r="AG226" s="7" t="s">
        <v>59</v>
      </c>
      <c r="AH226" s="7" t="s">
        <v>59</v>
      </c>
      <c r="AI226" s="7" t="s">
        <v>59</v>
      </c>
      <c r="AJ226" s="7" t="s">
        <v>59</v>
      </c>
      <c r="AK226" s="7" t="s">
        <v>59</v>
      </c>
      <c r="AL226" s="7" t="s">
        <v>59</v>
      </c>
      <c r="AM226" s="7" t="s">
        <v>59</v>
      </c>
      <c r="AN226" s="7" t="s">
        <v>59</v>
      </c>
      <c r="AO226" s="7" t="s">
        <v>59</v>
      </c>
      <c r="AP226" s="7" t="s">
        <v>59</v>
      </c>
      <c r="AQ226" s="7" t="s">
        <v>59</v>
      </c>
      <c r="AR226" s="7" t="s">
        <v>59</v>
      </c>
      <c r="AS226" s="16">
        <v>16</v>
      </c>
    </row>
    <row r="227" spans="1:45" ht="409.6" hidden="1">
      <c r="A227" s="5" t="s">
        <v>2185</v>
      </c>
      <c r="B227" s="5" t="s">
        <v>54</v>
      </c>
      <c r="C227" s="5" t="s">
        <v>2141</v>
      </c>
      <c r="D227" s="5" t="s">
        <v>768</v>
      </c>
      <c r="E227" s="5" t="s">
        <v>260</v>
      </c>
      <c r="F227" s="5" t="s">
        <v>2142</v>
      </c>
      <c r="G227" s="7" t="s">
        <v>59</v>
      </c>
      <c r="H227" s="7" t="s">
        <v>59</v>
      </c>
      <c r="I227" s="8">
        <v>1</v>
      </c>
      <c r="J227" s="9" t="s">
        <v>2186</v>
      </c>
      <c r="K227" s="5" t="s">
        <v>2187</v>
      </c>
      <c r="L227" s="9"/>
      <c r="M227" s="9" t="s">
        <v>2188</v>
      </c>
      <c r="N227" s="9"/>
      <c r="O227" s="9" t="s">
        <v>2189</v>
      </c>
      <c r="P227" s="9"/>
      <c r="Q227" s="9" t="s">
        <v>2190</v>
      </c>
      <c r="R227" s="9">
        <v>5575019905</v>
      </c>
      <c r="S227" s="8">
        <v>1</v>
      </c>
      <c r="T227" s="9" t="s">
        <v>64</v>
      </c>
      <c r="U227" s="9"/>
      <c r="V227" s="8">
        <v>1</v>
      </c>
      <c r="W227" s="9" t="s">
        <v>2191</v>
      </c>
      <c r="X227" s="8">
        <v>1</v>
      </c>
      <c r="Y227" s="9" t="s">
        <v>2192</v>
      </c>
      <c r="Z227" s="9" t="s">
        <v>2193</v>
      </c>
      <c r="AA227" s="9" t="s">
        <v>2194</v>
      </c>
      <c r="AB227" s="8">
        <v>3</v>
      </c>
      <c r="AC227" s="7" t="s">
        <v>59</v>
      </c>
      <c r="AD227" s="7" t="s">
        <v>59</v>
      </c>
      <c r="AE227" s="7" t="s">
        <v>59</v>
      </c>
      <c r="AF227" s="7" t="s">
        <v>59</v>
      </c>
      <c r="AG227" s="7" t="s">
        <v>59</v>
      </c>
      <c r="AH227" s="7" t="s">
        <v>59</v>
      </c>
      <c r="AI227" s="7" t="s">
        <v>59</v>
      </c>
      <c r="AJ227" s="7" t="s">
        <v>59</v>
      </c>
      <c r="AK227" s="7" t="s">
        <v>59</v>
      </c>
      <c r="AL227" s="7" t="s">
        <v>59</v>
      </c>
      <c r="AM227" s="7" t="s">
        <v>69</v>
      </c>
      <c r="AN227" s="7" t="s">
        <v>69</v>
      </c>
      <c r="AO227" s="7" t="s">
        <v>69</v>
      </c>
      <c r="AP227" s="7" t="s">
        <v>69</v>
      </c>
      <c r="AQ227" s="7" t="s">
        <v>69</v>
      </c>
      <c r="AR227" s="7" t="s">
        <v>59</v>
      </c>
      <c r="AS227" s="16">
        <v>11</v>
      </c>
    </row>
    <row r="228" spans="1:45" ht="386.45" hidden="1">
      <c r="A228" s="5" t="s">
        <v>2195</v>
      </c>
      <c r="B228" s="5" t="s">
        <v>54</v>
      </c>
      <c r="C228" s="5" t="s">
        <v>2141</v>
      </c>
      <c r="D228" s="5" t="s">
        <v>768</v>
      </c>
      <c r="E228" s="5" t="s">
        <v>260</v>
      </c>
      <c r="F228" s="5" t="s">
        <v>2142</v>
      </c>
      <c r="G228" s="7" t="s">
        <v>59</v>
      </c>
      <c r="H228" s="7" t="s">
        <v>59</v>
      </c>
      <c r="I228" s="8">
        <v>1</v>
      </c>
      <c r="J228" s="9"/>
      <c r="K228" s="5" t="s">
        <v>2196</v>
      </c>
      <c r="L228" s="9"/>
      <c r="M228" s="9" t="s">
        <v>2197</v>
      </c>
      <c r="N228" s="9" t="s">
        <v>2197</v>
      </c>
      <c r="O228" s="9"/>
      <c r="P228" s="9"/>
      <c r="Q228" s="9" t="s">
        <v>2198</v>
      </c>
      <c r="R228" s="9"/>
      <c r="S228" s="8">
        <v>1</v>
      </c>
      <c r="T228" s="9" t="s">
        <v>64</v>
      </c>
      <c r="U228" s="9"/>
      <c r="V228" s="8">
        <v>1</v>
      </c>
      <c r="W228" s="9" t="s">
        <v>2199</v>
      </c>
      <c r="X228" s="8">
        <v>1</v>
      </c>
      <c r="Y228" s="9" t="s">
        <v>2200</v>
      </c>
      <c r="Z228" s="9" t="s">
        <v>2201</v>
      </c>
      <c r="AA228" s="9" t="s">
        <v>2202</v>
      </c>
      <c r="AB228" s="8">
        <v>3</v>
      </c>
      <c r="AC228" s="7" t="s">
        <v>59</v>
      </c>
      <c r="AD228" s="7" t="s">
        <v>59</v>
      </c>
      <c r="AE228" s="7" t="s">
        <v>59</v>
      </c>
      <c r="AF228" s="7" t="s">
        <v>59</v>
      </c>
      <c r="AG228" s="7" t="s">
        <v>59</v>
      </c>
      <c r="AH228" s="7" t="s">
        <v>59</v>
      </c>
      <c r="AI228" s="7" t="s">
        <v>59</v>
      </c>
      <c r="AJ228" s="7" t="s">
        <v>59</v>
      </c>
      <c r="AK228" s="7" t="s">
        <v>59</v>
      </c>
      <c r="AL228" s="7" t="s">
        <v>59</v>
      </c>
      <c r="AM228" s="7" t="s">
        <v>59</v>
      </c>
      <c r="AN228" s="7" t="s">
        <v>59</v>
      </c>
      <c r="AO228" s="7" t="s">
        <v>59</v>
      </c>
      <c r="AP228" s="7" t="s">
        <v>59</v>
      </c>
      <c r="AQ228" s="7" t="s">
        <v>59</v>
      </c>
      <c r="AR228" s="7" t="s">
        <v>59</v>
      </c>
      <c r="AS228" s="16">
        <v>16</v>
      </c>
    </row>
    <row r="229" spans="1:45" ht="179.45" hidden="1">
      <c r="A229" s="5" t="s">
        <v>2203</v>
      </c>
      <c r="B229" s="5" t="s">
        <v>71</v>
      </c>
      <c r="C229" s="5" t="s">
        <v>2141</v>
      </c>
      <c r="D229" s="5" t="s">
        <v>768</v>
      </c>
      <c r="E229" s="5" t="s">
        <v>260</v>
      </c>
      <c r="F229" s="5" t="s">
        <v>2142</v>
      </c>
      <c r="G229" s="7" t="s">
        <v>59</v>
      </c>
      <c r="H229" s="7" t="s">
        <v>59</v>
      </c>
      <c r="I229" s="8">
        <v>1</v>
      </c>
      <c r="J229" s="9" t="s">
        <v>2204</v>
      </c>
      <c r="K229" s="5"/>
      <c r="L229" s="9"/>
      <c r="M229" s="9" t="s">
        <v>2205</v>
      </c>
      <c r="N229" s="9" t="s">
        <v>2206</v>
      </c>
      <c r="O229" s="9" t="s">
        <v>2207</v>
      </c>
      <c r="P229" s="9"/>
      <c r="Q229" s="9" t="s">
        <v>2208</v>
      </c>
      <c r="R229" s="9">
        <v>5580052188</v>
      </c>
      <c r="S229" s="8">
        <v>1</v>
      </c>
      <c r="T229" s="9" t="s">
        <v>179</v>
      </c>
      <c r="U229" s="9" t="s">
        <v>2209</v>
      </c>
      <c r="V229" s="8">
        <v>2</v>
      </c>
      <c r="W229" s="9" t="s">
        <v>2210</v>
      </c>
      <c r="X229" s="8">
        <v>1</v>
      </c>
      <c r="Y229" s="9" t="s">
        <v>2211</v>
      </c>
      <c r="Z229" s="9" t="s">
        <v>2212</v>
      </c>
      <c r="AA229" s="9" t="s">
        <v>2213</v>
      </c>
      <c r="AB229" s="8">
        <v>3</v>
      </c>
      <c r="AC229" s="7" t="s">
        <v>59</v>
      </c>
      <c r="AD229" s="7" t="s">
        <v>59</v>
      </c>
      <c r="AE229" s="7" t="s">
        <v>59</v>
      </c>
      <c r="AF229" s="7" t="s">
        <v>59</v>
      </c>
      <c r="AG229" s="7" t="s">
        <v>59</v>
      </c>
      <c r="AH229" s="7" t="s">
        <v>59</v>
      </c>
      <c r="AI229" s="7" t="s">
        <v>59</v>
      </c>
      <c r="AJ229" s="7" t="s">
        <v>59</v>
      </c>
      <c r="AK229" s="7" t="s">
        <v>59</v>
      </c>
      <c r="AL229" s="7" t="s">
        <v>59</v>
      </c>
      <c r="AM229" s="7" t="s">
        <v>59</v>
      </c>
      <c r="AN229" s="7" t="s">
        <v>59</v>
      </c>
      <c r="AO229" s="7" t="s">
        <v>59</v>
      </c>
      <c r="AP229" s="7" t="s">
        <v>59</v>
      </c>
      <c r="AQ229" s="7" t="s">
        <v>59</v>
      </c>
      <c r="AR229" s="7" t="s">
        <v>59</v>
      </c>
      <c r="AS229" s="16">
        <v>16</v>
      </c>
    </row>
    <row r="230" spans="1:45" ht="409.6" hidden="1">
      <c r="A230" s="5" t="s">
        <v>2214</v>
      </c>
      <c r="B230" s="5" t="s">
        <v>71</v>
      </c>
      <c r="C230" s="5" t="s">
        <v>2141</v>
      </c>
      <c r="D230" s="5" t="s">
        <v>768</v>
      </c>
      <c r="E230" s="5" t="s">
        <v>260</v>
      </c>
      <c r="F230" s="5" t="s">
        <v>2142</v>
      </c>
      <c r="G230" s="7" t="s">
        <v>59</v>
      </c>
      <c r="H230" s="7" t="s">
        <v>59</v>
      </c>
      <c r="I230" s="8">
        <v>1</v>
      </c>
      <c r="J230" s="9" t="s">
        <v>2215</v>
      </c>
      <c r="K230" s="10" t="s">
        <v>2216</v>
      </c>
      <c r="L230" s="9"/>
      <c r="M230" s="9" t="s">
        <v>2217</v>
      </c>
      <c r="N230" s="9" t="s">
        <v>2218</v>
      </c>
      <c r="O230" s="9"/>
      <c r="P230" s="9" t="s">
        <v>2219</v>
      </c>
      <c r="Q230" s="9" t="s">
        <v>2220</v>
      </c>
      <c r="R230" s="9">
        <v>5512314537</v>
      </c>
      <c r="S230" s="8">
        <v>1</v>
      </c>
      <c r="T230" s="9" t="s">
        <v>179</v>
      </c>
      <c r="U230" s="9" t="s">
        <v>2221</v>
      </c>
      <c r="V230" s="8">
        <v>2</v>
      </c>
      <c r="W230" s="9" t="s">
        <v>2222</v>
      </c>
      <c r="X230" s="8">
        <v>1</v>
      </c>
      <c r="Y230" s="9" t="s">
        <v>2223</v>
      </c>
      <c r="Z230" s="9" t="s">
        <v>2224</v>
      </c>
      <c r="AA230" s="9" t="s">
        <v>2225</v>
      </c>
      <c r="AB230" s="8">
        <v>3</v>
      </c>
      <c r="AC230" s="7" t="s">
        <v>59</v>
      </c>
      <c r="AD230" s="7" t="s">
        <v>59</v>
      </c>
      <c r="AE230" s="7" t="s">
        <v>59</v>
      </c>
      <c r="AF230" s="7" t="s">
        <v>59</v>
      </c>
      <c r="AG230" s="7" t="s">
        <v>59</v>
      </c>
      <c r="AH230" s="7" t="s">
        <v>59</v>
      </c>
      <c r="AI230" s="7" t="s">
        <v>59</v>
      </c>
      <c r="AJ230" s="7" t="s">
        <v>59</v>
      </c>
      <c r="AK230" s="7" t="s">
        <v>59</v>
      </c>
      <c r="AL230" s="7" t="s">
        <v>59</v>
      </c>
      <c r="AM230" s="7" t="s">
        <v>59</v>
      </c>
      <c r="AN230" s="7" t="s">
        <v>59</v>
      </c>
      <c r="AO230" s="7" t="s">
        <v>59</v>
      </c>
      <c r="AP230" s="7" t="s">
        <v>59</v>
      </c>
      <c r="AQ230" s="7" t="s">
        <v>59</v>
      </c>
      <c r="AR230" s="7" t="s">
        <v>59</v>
      </c>
      <c r="AS230" s="16">
        <v>16</v>
      </c>
    </row>
    <row r="231" spans="1:45" ht="193.15" hidden="1">
      <c r="A231" s="5" t="s">
        <v>2226</v>
      </c>
      <c r="B231" s="5" t="s">
        <v>71</v>
      </c>
      <c r="C231" s="5" t="s">
        <v>55</v>
      </c>
      <c r="D231" s="5" t="s">
        <v>56</v>
      </c>
      <c r="E231" s="5" t="s">
        <v>2227</v>
      </c>
      <c r="F231" s="5" t="s">
        <v>94</v>
      </c>
      <c r="G231" s="7" t="s">
        <v>59</v>
      </c>
      <c r="H231" s="7" t="s">
        <v>59</v>
      </c>
      <c r="I231" s="8">
        <v>1</v>
      </c>
      <c r="J231" s="9"/>
      <c r="K231" s="5"/>
      <c r="L231" s="9"/>
      <c r="M231" s="9"/>
      <c r="N231" s="9"/>
      <c r="O231" s="9"/>
      <c r="P231" s="9"/>
      <c r="Q231" s="9" t="s">
        <v>2228</v>
      </c>
      <c r="R231" s="9">
        <v>5534474577</v>
      </c>
      <c r="S231" s="8">
        <v>1</v>
      </c>
      <c r="T231" s="9" t="s">
        <v>100</v>
      </c>
      <c r="U231" s="9" t="s">
        <v>2229</v>
      </c>
      <c r="V231" s="8">
        <v>2</v>
      </c>
      <c r="W231" s="9" t="s">
        <v>2230</v>
      </c>
      <c r="X231" s="8">
        <v>1</v>
      </c>
      <c r="Y231" s="9" t="s">
        <v>2231</v>
      </c>
      <c r="Z231" s="9" t="s">
        <v>2232</v>
      </c>
      <c r="AA231" s="9" t="s">
        <v>2233</v>
      </c>
      <c r="AB231" s="8">
        <v>3</v>
      </c>
      <c r="AC231" s="7" t="s">
        <v>59</v>
      </c>
      <c r="AD231" s="7" t="s">
        <v>59</v>
      </c>
      <c r="AE231" s="7" t="s">
        <v>59</v>
      </c>
      <c r="AF231" s="7" t="s">
        <v>59</v>
      </c>
      <c r="AG231" s="7" t="s">
        <v>69</v>
      </c>
      <c r="AH231" s="7" t="s">
        <v>59</v>
      </c>
      <c r="AI231" s="7" t="s">
        <v>59</v>
      </c>
      <c r="AJ231" s="7" t="s">
        <v>59</v>
      </c>
      <c r="AK231" s="7" t="s">
        <v>59</v>
      </c>
      <c r="AL231" s="7" t="s">
        <v>59</v>
      </c>
      <c r="AM231" s="7" t="s">
        <v>69</v>
      </c>
      <c r="AN231" s="7" t="s">
        <v>69</v>
      </c>
      <c r="AO231" s="7" t="s">
        <v>69</v>
      </c>
      <c r="AP231" s="7" t="s">
        <v>69</v>
      </c>
      <c r="AQ231" s="7" t="s">
        <v>69</v>
      </c>
      <c r="AR231" s="7" t="s">
        <v>69</v>
      </c>
      <c r="AS231" s="16">
        <v>9</v>
      </c>
    </row>
    <row r="232" spans="1:45" ht="409.6" hidden="1">
      <c r="A232" s="5" t="s">
        <v>2234</v>
      </c>
      <c r="B232" s="5" t="s">
        <v>71</v>
      </c>
      <c r="C232" s="5" t="s">
        <v>2141</v>
      </c>
      <c r="D232" s="5" t="s">
        <v>768</v>
      </c>
      <c r="E232" s="5" t="s">
        <v>291</v>
      </c>
      <c r="F232" s="5" t="s">
        <v>2142</v>
      </c>
      <c r="G232" s="7" t="s">
        <v>59</v>
      </c>
      <c r="H232" s="7" t="s">
        <v>59</v>
      </c>
      <c r="I232" s="8">
        <v>1</v>
      </c>
      <c r="J232" s="9" t="s">
        <v>2235</v>
      </c>
      <c r="K232" s="5"/>
      <c r="L232" s="9"/>
      <c r="M232" s="9" t="s">
        <v>2236</v>
      </c>
      <c r="N232" s="9" t="s">
        <v>2236</v>
      </c>
      <c r="O232" s="9"/>
      <c r="P232" s="9"/>
      <c r="Q232" s="9" t="s">
        <v>2237</v>
      </c>
      <c r="R232" s="9">
        <v>7205865301</v>
      </c>
      <c r="S232" s="8">
        <v>1</v>
      </c>
      <c r="T232" s="9" t="s">
        <v>64</v>
      </c>
      <c r="U232" s="9" t="s">
        <v>2238</v>
      </c>
      <c r="V232" s="8">
        <v>2</v>
      </c>
      <c r="W232" s="9" t="s">
        <v>2239</v>
      </c>
      <c r="X232" s="8">
        <v>1</v>
      </c>
      <c r="Y232" s="9" t="s">
        <v>2240</v>
      </c>
      <c r="Z232" s="9" t="s">
        <v>2241</v>
      </c>
      <c r="AA232" s="9" t="s">
        <v>2242</v>
      </c>
      <c r="AB232" s="8">
        <v>3</v>
      </c>
      <c r="AC232" s="7" t="s">
        <v>59</v>
      </c>
      <c r="AD232" s="7" t="s">
        <v>59</v>
      </c>
      <c r="AE232" s="7" t="s">
        <v>59</v>
      </c>
      <c r="AF232" s="7" t="s">
        <v>59</v>
      </c>
      <c r="AG232" s="7" t="s">
        <v>59</v>
      </c>
      <c r="AH232" s="7" t="s">
        <v>59</v>
      </c>
      <c r="AI232" s="7" t="s">
        <v>59</v>
      </c>
      <c r="AJ232" s="7" t="s">
        <v>59</v>
      </c>
      <c r="AK232" s="7" t="s">
        <v>59</v>
      </c>
      <c r="AL232" s="7" t="s">
        <v>59</v>
      </c>
      <c r="AM232" s="7" t="s">
        <v>59</v>
      </c>
      <c r="AN232" s="7" t="s">
        <v>59</v>
      </c>
      <c r="AO232" s="7" t="s">
        <v>59</v>
      </c>
      <c r="AP232" s="7" t="s">
        <v>59</v>
      </c>
      <c r="AQ232" s="7" t="s">
        <v>59</v>
      </c>
      <c r="AR232" s="7" t="s">
        <v>59</v>
      </c>
      <c r="AS232" s="16">
        <v>16</v>
      </c>
    </row>
    <row r="233" spans="1:45" ht="331.15" hidden="1">
      <c r="A233" s="5" t="s">
        <v>2243</v>
      </c>
      <c r="B233" s="5" t="s">
        <v>71</v>
      </c>
      <c r="C233" s="5" t="s">
        <v>173</v>
      </c>
      <c r="D233" s="5" t="s">
        <v>247</v>
      </c>
      <c r="E233" s="5" t="s">
        <v>291</v>
      </c>
      <c r="F233" s="5" t="s">
        <v>84</v>
      </c>
      <c r="G233" s="7" t="s">
        <v>59</v>
      </c>
      <c r="H233" s="7" t="s">
        <v>59</v>
      </c>
      <c r="I233" s="8">
        <v>1</v>
      </c>
      <c r="J233" s="9" t="s">
        <v>2244</v>
      </c>
      <c r="K233" s="5" t="s">
        <v>2245</v>
      </c>
      <c r="L233" s="9" t="s">
        <v>2246</v>
      </c>
      <c r="M233" s="9" t="s">
        <v>2247</v>
      </c>
      <c r="N233" s="9" t="s">
        <v>2248</v>
      </c>
      <c r="O233" s="9"/>
      <c r="P233" s="9"/>
      <c r="Q233" s="9" t="s">
        <v>2249</v>
      </c>
      <c r="R233" s="9">
        <v>5612107744</v>
      </c>
      <c r="S233" s="8">
        <v>1</v>
      </c>
      <c r="T233" s="9" t="s">
        <v>64</v>
      </c>
      <c r="U233" s="9" t="s">
        <v>2250</v>
      </c>
      <c r="V233" s="8">
        <v>2</v>
      </c>
      <c r="W233" s="9" t="s">
        <v>2251</v>
      </c>
      <c r="X233" s="8">
        <v>1</v>
      </c>
      <c r="Y233" s="9" t="s">
        <v>2252</v>
      </c>
      <c r="Z233" s="9" t="s">
        <v>2253</v>
      </c>
      <c r="AA233" s="9" t="s">
        <v>2254</v>
      </c>
      <c r="AB233" s="8">
        <v>3</v>
      </c>
      <c r="AC233" s="7" t="s">
        <v>69</v>
      </c>
      <c r="AD233" s="7" t="s">
        <v>59</v>
      </c>
      <c r="AE233" s="7" t="s">
        <v>69</v>
      </c>
      <c r="AF233" s="7" t="s">
        <v>59</v>
      </c>
      <c r="AG233" s="7" t="s">
        <v>59</v>
      </c>
      <c r="AH233" s="7" t="s">
        <v>59</v>
      </c>
      <c r="AI233" s="7" t="s">
        <v>59</v>
      </c>
      <c r="AJ233" s="7" t="s">
        <v>59</v>
      </c>
      <c r="AK233" s="7" t="s">
        <v>59</v>
      </c>
      <c r="AL233" s="7" t="s">
        <v>59</v>
      </c>
      <c r="AM233" s="7" t="s">
        <v>59</v>
      </c>
      <c r="AN233" s="7" t="s">
        <v>59</v>
      </c>
      <c r="AO233" s="7" t="s">
        <v>59</v>
      </c>
      <c r="AP233" s="7" t="s">
        <v>59</v>
      </c>
      <c r="AQ233" s="7" t="s">
        <v>59</v>
      </c>
      <c r="AR233" s="7" t="s">
        <v>69</v>
      </c>
      <c r="AS233" s="16">
        <v>13</v>
      </c>
    </row>
    <row r="234" spans="1:45" ht="409.6" hidden="1">
      <c r="A234" s="5" t="s">
        <v>2255</v>
      </c>
      <c r="B234" s="5" t="s">
        <v>54</v>
      </c>
      <c r="C234" s="5" t="s">
        <v>173</v>
      </c>
      <c r="D234" s="5" t="s">
        <v>236</v>
      </c>
      <c r="E234" s="5" t="s">
        <v>2227</v>
      </c>
      <c r="F234" s="5" t="s">
        <v>94</v>
      </c>
      <c r="G234" s="7" t="s">
        <v>59</v>
      </c>
      <c r="H234" s="7" t="s">
        <v>59</v>
      </c>
      <c r="I234" s="8">
        <v>1</v>
      </c>
      <c r="J234" s="9" t="s">
        <v>2256</v>
      </c>
      <c r="K234" s="5"/>
      <c r="L234" s="9"/>
      <c r="M234" s="9"/>
      <c r="N234" s="9" t="s">
        <v>2257</v>
      </c>
      <c r="O234" s="9"/>
      <c r="P234" s="9"/>
      <c r="Q234" s="9" t="s">
        <v>2258</v>
      </c>
      <c r="R234" s="9"/>
      <c r="S234" s="8">
        <v>1</v>
      </c>
      <c r="T234" s="9" t="s">
        <v>88</v>
      </c>
      <c r="U234" s="9"/>
      <c r="V234" s="8">
        <v>1</v>
      </c>
      <c r="W234" s="9" t="s">
        <v>2259</v>
      </c>
      <c r="X234" s="8">
        <v>1</v>
      </c>
      <c r="Y234" s="9" t="s">
        <v>2260</v>
      </c>
      <c r="Z234" s="9" t="s">
        <v>2261</v>
      </c>
      <c r="AA234" s="9" t="s">
        <v>2262</v>
      </c>
      <c r="AB234" s="8">
        <v>3</v>
      </c>
      <c r="AC234" s="7" t="s">
        <v>59</v>
      </c>
      <c r="AD234" s="7" t="s">
        <v>69</v>
      </c>
      <c r="AE234" s="7" t="s">
        <v>69</v>
      </c>
      <c r="AF234" s="7" t="s">
        <v>69</v>
      </c>
      <c r="AG234" s="7" t="s">
        <v>69</v>
      </c>
      <c r="AH234" s="7" t="s">
        <v>69</v>
      </c>
      <c r="AI234" s="7" t="s">
        <v>69</v>
      </c>
      <c r="AJ234" s="7" t="s">
        <v>69</v>
      </c>
      <c r="AK234" s="7" t="s">
        <v>69</v>
      </c>
      <c r="AL234" s="7" t="s">
        <v>69</v>
      </c>
      <c r="AM234" s="7" t="s">
        <v>69</v>
      </c>
      <c r="AN234" s="7" t="s">
        <v>69</v>
      </c>
      <c r="AO234" s="7" t="s">
        <v>69</v>
      </c>
      <c r="AP234" s="7" t="s">
        <v>69</v>
      </c>
      <c r="AQ234" s="7" t="s">
        <v>69</v>
      </c>
      <c r="AR234" s="7" t="s">
        <v>69</v>
      </c>
      <c r="AS234" s="16">
        <v>1</v>
      </c>
    </row>
    <row r="235" spans="1:45" ht="317.45" hidden="1">
      <c r="A235" s="5" t="s">
        <v>2263</v>
      </c>
      <c r="B235" s="5" t="s">
        <v>71</v>
      </c>
      <c r="C235" s="5" t="s">
        <v>55</v>
      </c>
      <c r="D235" s="5" t="s">
        <v>236</v>
      </c>
      <c r="E235" s="5" t="s">
        <v>2227</v>
      </c>
      <c r="F235" s="5" t="s">
        <v>213</v>
      </c>
      <c r="G235" s="7" t="s">
        <v>59</v>
      </c>
      <c r="H235" s="7" t="s">
        <v>59</v>
      </c>
      <c r="I235" s="8">
        <v>1</v>
      </c>
      <c r="J235" s="9" t="s">
        <v>2264</v>
      </c>
      <c r="K235" s="5" t="s">
        <v>2265</v>
      </c>
      <c r="L235" s="9"/>
      <c r="M235" s="9" t="s">
        <v>2266</v>
      </c>
      <c r="N235" s="9" t="s">
        <v>2267</v>
      </c>
      <c r="O235" s="9"/>
      <c r="P235" s="9"/>
      <c r="Q235" s="9" t="s">
        <v>2268</v>
      </c>
      <c r="R235" s="9">
        <v>5539200304</v>
      </c>
      <c r="S235" s="8">
        <v>1</v>
      </c>
      <c r="T235" s="9" t="s">
        <v>100</v>
      </c>
      <c r="U235" s="9"/>
      <c r="V235" s="8">
        <v>1</v>
      </c>
      <c r="W235" s="9" t="s">
        <v>2269</v>
      </c>
      <c r="X235" s="8">
        <v>1</v>
      </c>
      <c r="Y235" s="9" t="s">
        <v>2270</v>
      </c>
      <c r="Z235" s="9" t="s">
        <v>2271</v>
      </c>
      <c r="AA235" s="9" t="s">
        <v>2272</v>
      </c>
      <c r="AB235" s="8">
        <v>3</v>
      </c>
      <c r="AC235" s="7" t="s">
        <v>69</v>
      </c>
      <c r="AD235" s="7" t="s">
        <v>69</v>
      </c>
      <c r="AE235" s="7" t="s">
        <v>69</v>
      </c>
      <c r="AF235" s="7" t="s">
        <v>69</v>
      </c>
      <c r="AG235" s="7" t="s">
        <v>69</v>
      </c>
      <c r="AH235" s="7" t="s">
        <v>69</v>
      </c>
      <c r="AI235" s="7" t="s">
        <v>69</v>
      </c>
      <c r="AJ235" s="7" t="s">
        <v>69</v>
      </c>
      <c r="AK235" s="7" t="s">
        <v>69</v>
      </c>
      <c r="AL235" s="7" t="s">
        <v>59</v>
      </c>
      <c r="AM235" s="7" t="s">
        <v>69</v>
      </c>
      <c r="AN235" s="7" t="s">
        <v>69</v>
      </c>
      <c r="AO235" s="7" t="s">
        <v>69</v>
      </c>
      <c r="AP235" s="7" t="s">
        <v>69</v>
      </c>
      <c r="AQ235" s="7" t="s">
        <v>69</v>
      </c>
      <c r="AR235" s="7" t="s">
        <v>69</v>
      </c>
      <c r="AS235" s="16">
        <v>1</v>
      </c>
    </row>
    <row r="236" spans="1:45" ht="409.6" hidden="1">
      <c r="A236" s="5" t="s">
        <v>2273</v>
      </c>
      <c r="B236" s="5" t="s">
        <v>54</v>
      </c>
      <c r="C236" s="5" t="s">
        <v>55</v>
      </c>
      <c r="D236" s="5" t="s">
        <v>116</v>
      </c>
      <c r="E236" s="5" t="s">
        <v>2227</v>
      </c>
      <c r="F236" s="5" t="s">
        <v>117</v>
      </c>
      <c r="G236" s="7" t="s">
        <v>59</v>
      </c>
      <c r="H236" s="7" t="s">
        <v>59</v>
      </c>
      <c r="I236" s="8">
        <v>1</v>
      </c>
      <c r="J236" s="9" t="s">
        <v>2274</v>
      </c>
      <c r="K236" s="5"/>
      <c r="L236" s="9"/>
      <c r="M236" s="9" t="s">
        <v>2275</v>
      </c>
      <c r="N236" s="9"/>
      <c r="O236" s="9"/>
      <c r="P236" s="9"/>
      <c r="Q236" s="9" t="s">
        <v>2276</v>
      </c>
      <c r="R236" s="9">
        <v>5564352780</v>
      </c>
      <c r="S236" s="8">
        <v>1</v>
      </c>
      <c r="T236" s="9" t="s">
        <v>64</v>
      </c>
      <c r="U236" s="9" t="s">
        <v>2277</v>
      </c>
      <c r="V236" s="8">
        <v>2</v>
      </c>
      <c r="W236" s="9" t="s">
        <v>2278</v>
      </c>
      <c r="X236" s="8">
        <v>1</v>
      </c>
      <c r="Y236" s="9" t="s">
        <v>2279</v>
      </c>
      <c r="Z236" s="9" t="s">
        <v>2280</v>
      </c>
      <c r="AA236" s="9" t="s">
        <v>2281</v>
      </c>
      <c r="AB236" s="8">
        <v>3</v>
      </c>
      <c r="AC236" s="7" t="s">
        <v>69</v>
      </c>
      <c r="AD236" s="7" t="s">
        <v>69</v>
      </c>
      <c r="AE236" s="7" t="s">
        <v>69</v>
      </c>
      <c r="AF236" s="7" t="s">
        <v>59</v>
      </c>
      <c r="AG236" s="7" t="s">
        <v>69</v>
      </c>
      <c r="AH236" s="7" t="s">
        <v>69</v>
      </c>
      <c r="AI236" s="7" t="s">
        <v>59</v>
      </c>
      <c r="AJ236" s="7" t="s">
        <v>69</v>
      </c>
      <c r="AK236" s="7" t="s">
        <v>69</v>
      </c>
      <c r="AL236" s="7" t="s">
        <v>59</v>
      </c>
      <c r="AM236" s="7" t="s">
        <v>69</v>
      </c>
      <c r="AN236" s="7" t="s">
        <v>69</v>
      </c>
      <c r="AO236" s="7" t="s">
        <v>69</v>
      </c>
      <c r="AP236" s="7" t="s">
        <v>69</v>
      </c>
      <c r="AQ236" s="7" t="s">
        <v>69</v>
      </c>
      <c r="AR236" s="7" t="s">
        <v>69</v>
      </c>
      <c r="AS236" s="16">
        <v>3</v>
      </c>
    </row>
    <row r="237" spans="1:45" ht="27.6" hidden="1">
      <c r="A237" s="5" t="s">
        <v>2282</v>
      </c>
      <c r="B237" s="5" t="s">
        <v>54</v>
      </c>
      <c r="C237" s="5" t="s">
        <v>55</v>
      </c>
      <c r="D237" s="5" t="s">
        <v>132</v>
      </c>
      <c r="E237" s="5" t="s">
        <v>2227</v>
      </c>
      <c r="F237" s="5" t="s">
        <v>58</v>
      </c>
      <c r="G237" s="7" t="s">
        <v>59</v>
      </c>
      <c r="H237" s="7" t="s">
        <v>59</v>
      </c>
      <c r="I237" s="8">
        <v>1</v>
      </c>
      <c r="J237" s="9" t="s">
        <v>23</v>
      </c>
      <c r="K237" s="5"/>
      <c r="L237" s="9" t="s">
        <v>23</v>
      </c>
      <c r="M237" s="9" t="s">
        <v>23</v>
      </c>
      <c r="N237" s="9" t="s">
        <v>23</v>
      </c>
      <c r="O237" s="9"/>
      <c r="P237" s="9" t="s">
        <v>23</v>
      </c>
      <c r="Q237" s="9" t="s">
        <v>2283</v>
      </c>
      <c r="R237" s="9">
        <v>5533652364</v>
      </c>
      <c r="S237" s="8">
        <v>1</v>
      </c>
      <c r="T237" s="9" t="s">
        <v>64</v>
      </c>
      <c r="U237" s="9"/>
      <c r="V237" s="8">
        <v>1</v>
      </c>
      <c r="W237" s="9"/>
      <c r="X237" s="8">
        <v>0</v>
      </c>
      <c r="Y237" s="9" t="s">
        <v>2284</v>
      </c>
      <c r="Z237" s="9" t="s">
        <v>2285</v>
      </c>
      <c r="AA237" s="9" t="s">
        <v>2286</v>
      </c>
      <c r="AB237" s="8">
        <v>3</v>
      </c>
      <c r="AC237" s="7" t="s">
        <v>69</v>
      </c>
      <c r="AD237" s="7" t="s">
        <v>69</v>
      </c>
      <c r="AE237" s="7" t="s">
        <v>69</v>
      </c>
      <c r="AF237" s="7" t="s">
        <v>59</v>
      </c>
      <c r="AG237" s="7" t="s">
        <v>69</v>
      </c>
      <c r="AH237" s="7" t="s">
        <v>69</v>
      </c>
      <c r="AI237" s="7" t="s">
        <v>69</v>
      </c>
      <c r="AJ237" s="7" t="s">
        <v>69</v>
      </c>
      <c r="AK237" s="7" t="s">
        <v>69</v>
      </c>
      <c r="AL237" s="7" t="s">
        <v>59</v>
      </c>
      <c r="AM237" s="7" t="s">
        <v>69</v>
      </c>
      <c r="AN237" s="7" t="s">
        <v>69</v>
      </c>
      <c r="AO237" s="7" t="s">
        <v>69</v>
      </c>
      <c r="AP237" s="7" t="s">
        <v>69</v>
      </c>
      <c r="AQ237" s="7" t="s">
        <v>69</v>
      </c>
      <c r="AR237" s="7" t="s">
        <v>69</v>
      </c>
      <c r="AS237" s="16">
        <v>2</v>
      </c>
    </row>
    <row r="238" spans="1:45" ht="409.6" hidden="1">
      <c r="A238" s="5" t="s">
        <v>2287</v>
      </c>
      <c r="B238" s="5" t="s">
        <v>71</v>
      </c>
      <c r="C238" s="5" t="s">
        <v>55</v>
      </c>
      <c r="D238" s="5" t="s">
        <v>236</v>
      </c>
      <c r="E238" s="5" t="s">
        <v>2227</v>
      </c>
      <c r="F238" s="5" t="s">
        <v>58</v>
      </c>
      <c r="G238" s="7" t="s">
        <v>59</v>
      </c>
      <c r="H238" s="7" t="s">
        <v>59</v>
      </c>
      <c r="I238" s="8">
        <v>1</v>
      </c>
      <c r="J238" s="9"/>
      <c r="K238" s="5"/>
      <c r="L238" s="9"/>
      <c r="M238" s="9"/>
      <c r="N238" s="9"/>
      <c r="O238" s="9"/>
      <c r="P238" s="9"/>
      <c r="Q238" s="9" t="s">
        <v>2288</v>
      </c>
      <c r="R238" s="9">
        <v>5538836968</v>
      </c>
      <c r="S238" s="8">
        <v>1</v>
      </c>
      <c r="T238" s="9" t="s">
        <v>64</v>
      </c>
      <c r="U238" s="9" t="s">
        <v>2289</v>
      </c>
      <c r="V238" s="8">
        <v>2</v>
      </c>
      <c r="W238" s="9" t="s">
        <v>2290</v>
      </c>
      <c r="X238" s="8">
        <v>1</v>
      </c>
      <c r="Y238" s="9" t="s">
        <v>2291</v>
      </c>
      <c r="Z238" s="9" t="s">
        <v>2292</v>
      </c>
      <c r="AA238" s="9" t="s">
        <v>2293</v>
      </c>
      <c r="AB238" s="8">
        <v>3</v>
      </c>
      <c r="AC238" s="7" t="s">
        <v>69</v>
      </c>
      <c r="AD238" s="7" t="s">
        <v>69</v>
      </c>
      <c r="AE238" s="7" t="s">
        <v>69</v>
      </c>
      <c r="AF238" s="7" t="s">
        <v>69</v>
      </c>
      <c r="AG238" s="7" t="s">
        <v>69</v>
      </c>
      <c r="AH238" s="7" t="s">
        <v>69</v>
      </c>
      <c r="AI238" s="7" t="s">
        <v>69</v>
      </c>
      <c r="AJ238" s="7" t="s">
        <v>69</v>
      </c>
      <c r="AK238" s="7" t="s">
        <v>69</v>
      </c>
      <c r="AL238" s="7" t="s">
        <v>69</v>
      </c>
      <c r="AM238" s="7" t="s">
        <v>69</v>
      </c>
      <c r="AN238" s="7" t="s">
        <v>69</v>
      </c>
      <c r="AO238" s="7" t="s">
        <v>69</v>
      </c>
      <c r="AP238" s="7" t="s">
        <v>69</v>
      </c>
      <c r="AQ238" s="7" t="s">
        <v>69</v>
      </c>
      <c r="AR238" s="7" t="s">
        <v>69</v>
      </c>
      <c r="AS238" s="16">
        <v>0</v>
      </c>
    </row>
    <row r="239" spans="1:45" ht="110.45" hidden="1">
      <c r="A239" s="5" t="s">
        <v>2294</v>
      </c>
      <c r="B239" s="5" t="s">
        <v>54</v>
      </c>
      <c r="C239" s="5" t="s">
        <v>173</v>
      </c>
      <c r="D239" s="5" t="s">
        <v>56</v>
      </c>
      <c r="E239" s="5" t="s">
        <v>2227</v>
      </c>
      <c r="F239" s="5" t="s">
        <v>371</v>
      </c>
      <c r="G239" s="7" t="s">
        <v>59</v>
      </c>
      <c r="H239" s="7" t="s">
        <v>59</v>
      </c>
      <c r="I239" s="8">
        <v>1</v>
      </c>
      <c r="J239" s="9"/>
      <c r="K239" s="5" t="s">
        <v>2295</v>
      </c>
      <c r="L239" s="9"/>
      <c r="M239" s="9" t="s">
        <v>2296</v>
      </c>
      <c r="N239" s="9" t="s">
        <v>2296</v>
      </c>
      <c r="O239" s="9"/>
      <c r="P239" s="9"/>
      <c r="Q239" s="9" t="s">
        <v>2297</v>
      </c>
      <c r="R239" s="9">
        <v>5528985761</v>
      </c>
      <c r="S239" s="8">
        <v>1</v>
      </c>
      <c r="T239" s="9" t="s">
        <v>88</v>
      </c>
      <c r="U239" s="9"/>
      <c r="V239" s="8">
        <v>1</v>
      </c>
      <c r="W239" s="9" t="s">
        <v>2298</v>
      </c>
      <c r="X239" s="8">
        <v>1</v>
      </c>
      <c r="Y239" s="9" t="s">
        <v>2299</v>
      </c>
      <c r="Z239" s="9" t="s">
        <v>2300</v>
      </c>
      <c r="AA239" s="9" t="s">
        <v>2301</v>
      </c>
      <c r="AB239" s="8">
        <v>3</v>
      </c>
      <c r="AC239" s="7" t="s">
        <v>69</v>
      </c>
      <c r="AD239" s="7" t="s">
        <v>69</v>
      </c>
      <c r="AE239" s="7" t="s">
        <v>59</v>
      </c>
      <c r="AF239" s="7" t="s">
        <v>59</v>
      </c>
      <c r="AG239" s="7" t="s">
        <v>59</v>
      </c>
      <c r="AH239" s="7" t="s">
        <v>69</v>
      </c>
      <c r="AI239" s="7" t="s">
        <v>59</v>
      </c>
      <c r="AJ239" s="7" t="s">
        <v>59</v>
      </c>
      <c r="AK239" s="7" t="s">
        <v>59</v>
      </c>
      <c r="AL239" s="7" t="s">
        <v>59</v>
      </c>
      <c r="AM239" s="7" t="s">
        <v>69</v>
      </c>
      <c r="AN239" s="7" t="s">
        <v>69</v>
      </c>
      <c r="AO239" s="7" t="s">
        <v>69</v>
      </c>
      <c r="AP239" s="7" t="s">
        <v>69</v>
      </c>
      <c r="AQ239" s="7" t="s">
        <v>69</v>
      </c>
      <c r="AR239" s="7" t="s">
        <v>69</v>
      </c>
      <c r="AS239" s="16">
        <v>7</v>
      </c>
    </row>
    <row r="240" spans="1:45" ht="409.6" hidden="1">
      <c r="A240" s="5" t="s">
        <v>2302</v>
      </c>
      <c r="B240" s="5" t="s">
        <v>54</v>
      </c>
      <c r="C240" s="5" t="s">
        <v>55</v>
      </c>
      <c r="D240" s="5" t="s">
        <v>56</v>
      </c>
      <c r="E240" s="5" t="s">
        <v>2227</v>
      </c>
      <c r="F240" s="5" t="s">
        <v>133</v>
      </c>
      <c r="G240" s="7" t="s">
        <v>59</v>
      </c>
      <c r="H240" s="7" t="s">
        <v>59</v>
      </c>
      <c r="I240" s="8">
        <v>1</v>
      </c>
      <c r="J240" s="9"/>
      <c r="K240" s="5"/>
      <c r="L240" s="9"/>
      <c r="M240" s="9" t="s">
        <v>2303</v>
      </c>
      <c r="N240" s="9" t="s">
        <v>2304</v>
      </c>
      <c r="O240" s="9" t="s">
        <v>2305</v>
      </c>
      <c r="P240" s="9"/>
      <c r="Q240" s="9" t="s">
        <v>2306</v>
      </c>
      <c r="R240" s="9">
        <v>5546179802</v>
      </c>
      <c r="S240" s="8">
        <v>1</v>
      </c>
      <c r="T240" s="9" t="s">
        <v>88</v>
      </c>
      <c r="U240" s="9" t="s">
        <v>2307</v>
      </c>
      <c r="V240" s="8">
        <v>2</v>
      </c>
      <c r="W240" s="9" t="s">
        <v>2308</v>
      </c>
      <c r="X240" s="8">
        <v>1</v>
      </c>
      <c r="Y240" s="9" t="s">
        <v>2309</v>
      </c>
      <c r="Z240" s="9" t="s">
        <v>2310</v>
      </c>
      <c r="AA240" s="9" t="s">
        <v>2311</v>
      </c>
      <c r="AB240" s="8">
        <v>3</v>
      </c>
      <c r="AC240" s="7" t="s">
        <v>69</v>
      </c>
      <c r="AD240" s="7" t="s">
        <v>69</v>
      </c>
      <c r="AE240" s="7" t="s">
        <v>59</v>
      </c>
      <c r="AF240" s="7" t="s">
        <v>69</v>
      </c>
      <c r="AG240" s="7" t="s">
        <v>69</v>
      </c>
      <c r="AH240" s="7" t="s">
        <v>69</v>
      </c>
      <c r="AI240" s="7" t="s">
        <v>69</v>
      </c>
      <c r="AJ240" s="7" t="s">
        <v>59</v>
      </c>
      <c r="AK240" s="7" t="s">
        <v>69</v>
      </c>
      <c r="AL240" s="7" t="s">
        <v>69</v>
      </c>
      <c r="AM240" s="7" t="s">
        <v>59</v>
      </c>
      <c r="AN240" s="7" t="s">
        <v>59</v>
      </c>
      <c r="AO240" s="7" t="s">
        <v>59</v>
      </c>
      <c r="AP240" s="7" t="s">
        <v>69</v>
      </c>
      <c r="AQ240" s="7" t="s">
        <v>69</v>
      </c>
      <c r="AR240" s="7" t="s">
        <v>69</v>
      </c>
      <c r="AS240" s="16">
        <v>5</v>
      </c>
    </row>
    <row r="241" spans="1:45" ht="409.6" hidden="1">
      <c r="A241" s="5" t="s">
        <v>2312</v>
      </c>
      <c r="B241" s="5" t="s">
        <v>54</v>
      </c>
      <c r="C241" s="5" t="s">
        <v>55</v>
      </c>
      <c r="D241" s="5" t="s">
        <v>132</v>
      </c>
      <c r="E241" s="5" t="s">
        <v>2227</v>
      </c>
      <c r="F241" s="5" t="s">
        <v>133</v>
      </c>
      <c r="G241" s="7" t="s">
        <v>59</v>
      </c>
      <c r="H241" s="7" t="s">
        <v>59</v>
      </c>
      <c r="I241" s="8">
        <v>1</v>
      </c>
      <c r="J241" s="9" t="s">
        <v>2313</v>
      </c>
      <c r="K241" s="10" t="s">
        <v>2314</v>
      </c>
      <c r="L241" s="9"/>
      <c r="M241" s="9" t="s">
        <v>2315</v>
      </c>
      <c r="N241" s="9" t="s">
        <v>2316</v>
      </c>
      <c r="O241" s="9"/>
      <c r="P241" s="9"/>
      <c r="Q241" s="9" t="s">
        <v>2317</v>
      </c>
      <c r="R241" s="9"/>
      <c r="S241" s="8">
        <v>1</v>
      </c>
      <c r="T241" s="9" t="s">
        <v>64</v>
      </c>
      <c r="U241" s="9" t="s">
        <v>2318</v>
      </c>
      <c r="V241" s="8">
        <v>2</v>
      </c>
      <c r="W241" s="9" t="s">
        <v>2319</v>
      </c>
      <c r="X241" s="8">
        <v>1</v>
      </c>
      <c r="Y241" s="9" t="s">
        <v>2320</v>
      </c>
      <c r="Z241" s="9" t="s">
        <v>2321</v>
      </c>
      <c r="AA241" s="9" t="s">
        <v>2322</v>
      </c>
      <c r="AB241" s="8">
        <v>3</v>
      </c>
      <c r="AC241" s="7" t="s">
        <v>59</v>
      </c>
      <c r="AD241" s="7" t="s">
        <v>59</v>
      </c>
      <c r="AE241" s="7" t="s">
        <v>69</v>
      </c>
      <c r="AF241" s="7" t="s">
        <v>59</v>
      </c>
      <c r="AG241" s="7" t="s">
        <v>59</v>
      </c>
      <c r="AH241" s="7" t="s">
        <v>59</v>
      </c>
      <c r="AI241" s="7" t="s">
        <v>59</v>
      </c>
      <c r="AJ241" s="7" t="s">
        <v>59</v>
      </c>
      <c r="AK241" s="7" t="s">
        <v>59</v>
      </c>
      <c r="AL241" s="7" t="s">
        <v>59</v>
      </c>
      <c r="AM241" s="7" t="s">
        <v>59</v>
      </c>
      <c r="AN241" s="7" t="s">
        <v>59</v>
      </c>
      <c r="AO241" s="7" t="s">
        <v>59</v>
      </c>
      <c r="AP241" s="7" t="s">
        <v>59</v>
      </c>
      <c r="AQ241" s="7" t="s">
        <v>59</v>
      </c>
      <c r="AR241" s="7" t="s">
        <v>69</v>
      </c>
      <c r="AS241" s="16">
        <v>14</v>
      </c>
    </row>
    <row r="242" spans="1:45" ht="207" hidden="1">
      <c r="A242" s="5" t="s">
        <v>2323</v>
      </c>
      <c r="B242" s="5" t="s">
        <v>54</v>
      </c>
      <c r="C242" s="5" t="s">
        <v>55</v>
      </c>
      <c r="D242" s="5" t="s">
        <v>236</v>
      </c>
      <c r="E242" s="5" t="s">
        <v>2227</v>
      </c>
      <c r="F242" s="5" t="s">
        <v>84</v>
      </c>
      <c r="G242" s="7" t="s">
        <v>59</v>
      </c>
      <c r="H242" s="7" t="s">
        <v>59</v>
      </c>
      <c r="I242" s="8">
        <v>1</v>
      </c>
      <c r="J242" s="9" t="s">
        <v>2324</v>
      </c>
      <c r="K242" s="10" t="s">
        <v>2325</v>
      </c>
      <c r="L242" s="9" t="s">
        <v>2326</v>
      </c>
      <c r="M242" s="9" t="s">
        <v>2327</v>
      </c>
      <c r="N242" s="9" t="s">
        <v>2328</v>
      </c>
      <c r="O242" s="9"/>
      <c r="P242" s="9"/>
      <c r="Q242" s="9" t="s">
        <v>2329</v>
      </c>
      <c r="R242" s="9">
        <v>5513574343</v>
      </c>
      <c r="S242" s="8">
        <v>1</v>
      </c>
      <c r="T242" s="9" t="s">
        <v>88</v>
      </c>
      <c r="U242" s="9" t="s">
        <v>2330</v>
      </c>
      <c r="V242" s="8">
        <v>2</v>
      </c>
      <c r="W242" s="9" t="s">
        <v>2331</v>
      </c>
      <c r="X242" s="8">
        <v>1</v>
      </c>
      <c r="Y242" s="9" t="s">
        <v>2332</v>
      </c>
      <c r="Z242" s="9" t="s">
        <v>2333</v>
      </c>
      <c r="AA242" s="9" t="s">
        <v>2334</v>
      </c>
      <c r="AB242" s="8">
        <v>3</v>
      </c>
      <c r="AC242" s="7" t="s">
        <v>59</v>
      </c>
      <c r="AD242" s="7" t="s">
        <v>59</v>
      </c>
      <c r="AE242" s="7" t="s">
        <v>59</v>
      </c>
      <c r="AF242" s="7" t="s">
        <v>59</v>
      </c>
      <c r="AG242" s="7" t="s">
        <v>59</v>
      </c>
      <c r="AH242" s="7" t="s">
        <v>59</v>
      </c>
      <c r="AI242" s="7" t="s">
        <v>59</v>
      </c>
      <c r="AJ242" s="7" t="s">
        <v>59</v>
      </c>
      <c r="AK242" s="7" t="s">
        <v>59</v>
      </c>
      <c r="AL242" s="7" t="s">
        <v>59</v>
      </c>
      <c r="AM242" s="7" t="s">
        <v>59</v>
      </c>
      <c r="AN242" s="7" t="s">
        <v>59</v>
      </c>
      <c r="AO242" s="7" t="s">
        <v>59</v>
      </c>
      <c r="AP242" s="7" t="s">
        <v>59</v>
      </c>
      <c r="AQ242" s="7" t="s">
        <v>59</v>
      </c>
      <c r="AR242" s="7" t="s">
        <v>69</v>
      </c>
      <c r="AS242" s="16">
        <v>15</v>
      </c>
    </row>
    <row r="243" spans="1:45" ht="409.6" hidden="1">
      <c r="A243" s="5" t="s">
        <v>2335</v>
      </c>
      <c r="B243" s="5" t="s">
        <v>54</v>
      </c>
      <c r="C243" s="5" t="s">
        <v>55</v>
      </c>
      <c r="D243" s="5" t="s">
        <v>56</v>
      </c>
      <c r="E243" s="5" t="s">
        <v>2227</v>
      </c>
      <c r="F243" s="5" t="s">
        <v>58</v>
      </c>
      <c r="G243" s="7" t="s">
        <v>59</v>
      </c>
      <c r="H243" s="7" t="s">
        <v>59</v>
      </c>
      <c r="I243" s="8">
        <v>1</v>
      </c>
      <c r="J243" s="9" t="s">
        <v>2336</v>
      </c>
      <c r="K243" s="5"/>
      <c r="L243" s="9"/>
      <c r="M243" s="9" t="s">
        <v>2337</v>
      </c>
      <c r="N243" s="9" t="s">
        <v>2338</v>
      </c>
      <c r="O243" s="9"/>
      <c r="P243" s="9"/>
      <c r="Q243" s="9"/>
      <c r="R243" s="9"/>
      <c r="S243" s="8">
        <v>1</v>
      </c>
      <c r="T243" s="9" t="s">
        <v>88</v>
      </c>
      <c r="U243" s="9" t="s">
        <v>2339</v>
      </c>
      <c r="V243" s="8">
        <v>2</v>
      </c>
      <c r="W243" s="9" t="s">
        <v>2340</v>
      </c>
      <c r="X243" s="8">
        <v>1</v>
      </c>
      <c r="Y243" s="9" t="s">
        <v>2341</v>
      </c>
      <c r="Z243" s="9" t="s">
        <v>2342</v>
      </c>
      <c r="AA243" s="9" t="s">
        <v>2342</v>
      </c>
      <c r="AB243" s="8">
        <v>3</v>
      </c>
      <c r="AC243" s="7" t="s">
        <v>69</v>
      </c>
      <c r="AD243" s="7" t="s">
        <v>69</v>
      </c>
      <c r="AE243" s="7" t="s">
        <v>69</v>
      </c>
      <c r="AF243" s="7" t="s">
        <v>69</v>
      </c>
      <c r="AG243" s="7" t="s">
        <v>69</v>
      </c>
      <c r="AH243" s="7" t="s">
        <v>69</v>
      </c>
      <c r="AI243" s="7" t="s">
        <v>69</v>
      </c>
      <c r="AJ243" s="7" t="s">
        <v>59</v>
      </c>
      <c r="AK243" s="7" t="s">
        <v>69</v>
      </c>
      <c r="AL243" s="7" t="s">
        <v>59</v>
      </c>
      <c r="AM243" s="7" t="s">
        <v>69</v>
      </c>
      <c r="AN243" s="7" t="s">
        <v>59</v>
      </c>
      <c r="AO243" s="7" t="s">
        <v>69</v>
      </c>
      <c r="AP243" s="7" t="s">
        <v>69</v>
      </c>
      <c r="AQ243" s="7" t="s">
        <v>69</v>
      </c>
      <c r="AR243" s="7" t="s">
        <v>69</v>
      </c>
      <c r="AS243" s="16">
        <v>3</v>
      </c>
    </row>
    <row r="244" spans="1:45" ht="317.45" hidden="1">
      <c r="A244" s="5" t="s">
        <v>2343</v>
      </c>
      <c r="B244" s="5" t="s">
        <v>71</v>
      </c>
      <c r="C244" s="5" t="s">
        <v>55</v>
      </c>
      <c r="D244" s="5" t="s">
        <v>56</v>
      </c>
      <c r="E244" s="5" t="s">
        <v>2227</v>
      </c>
      <c r="F244" s="5" t="s">
        <v>117</v>
      </c>
      <c r="G244" s="7" t="s">
        <v>59</v>
      </c>
      <c r="H244" s="7" t="s">
        <v>59</v>
      </c>
      <c r="I244" s="8">
        <v>1</v>
      </c>
      <c r="J244" s="9" t="s">
        <v>2344</v>
      </c>
      <c r="K244" s="5"/>
      <c r="L244" s="9"/>
      <c r="M244" s="9" t="s">
        <v>2345</v>
      </c>
      <c r="N244" s="9" t="s">
        <v>2346</v>
      </c>
      <c r="O244" s="9"/>
      <c r="P244" s="9"/>
      <c r="Q244" s="9" t="s">
        <v>2347</v>
      </c>
      <c r="R244" s="9">
        <v>5650378782</v>
      </c>
      <c r="S244" s="8">
        <v>1</v>
      </c>
      <c r="T244" s="9" t="s">
        <v>88</v>
      </c>
      <c r="U244" s="9"/>
      <c r="V244" s="8">
        <v>1</v>
      </c>
      <c r="W244" s="9" t="s">
        <v>2348</v>
      </c>
      <c r="X244" s="8">
        <v>1</v>
      </c>
      <c r="Y244" s="9" t="s">
        <v>2349</v>
      </c>
      <c r="Z244" s="9" t="s">
        <v>2350</v>
      </c>
      <c r="AA244" s="9" t="s">
        <v>2351</v>
      </c>
      <c r="AB244" s="8">
        <v>3</v>
      </c>
      <c r="AC244" s="7" t="s">
        <v>69</v>
      </c>
      <c r="AD244" s="7" t="s">
        <v>69</v>
      </c>
      <c r="AE244" s="7" t="s">
        <v>69</v>
      </c>
      <c r="AF244" s="7" t="s">
        <v>69</v>
      </c>
      <c r="AG244" s="7" t="s">
        <v>69</v>
      </c>
      <c r="AH244" s="7" t="s">
        <v>69</v>
      </c>
      <c r="AI244" s="7" t="s">
        <v>69</v>
      </c>
      <c r="AJ244" s="7" t="s">
        <v>59</v>
      </c>
      <c r="AK244" s="7" t="s">
        <v>69</v>
      </c>
      <c r="AL244" s="7" t="s">
        <v>69</v>
      </c>
      <c r="AM244" s="7" t="s">
        <v>69</v>
      </c>
      <c r="AN244" s="7" t="s">
        <v>69</v>
      </c>
      <c r="AO244" s="7" t="s">
        <v>69</v>
      </c>
      <c r="AP244" s="7" t="s">
        <v>69</v>
      </c>
      <c r="AQ244" s="7" t="s">
        <v>69</v>
      </c>
      <c r="AR244" s="7" t="s">
        <v>69</v>
      </c>
      <c r="AS244" s="16">
        <v>1</v>
      </c>
    </row>
    <row r="245" spans="1:45" ht="409.6" hidden="1">
      <c r="A245" s="5" t="s">
        <v>2352</v>
      </c>
      <c r="B245" s="5" t="s">
        <v>54</v>
      </c>
      <c r="C245" s="5" t="s">
        <v>55</v>
      </c>
      <c r="D245" s="5" t="s">
        <v>236</v>
      </c>
      <c r="E245" s="5" t="s">
        <v>2227</v>
      </c>
      <c r="F245" s="5" t="s">
        <v>213</v>
      </c>
      <c r="G245" s="7" t="s">
        <v>59</v>
      </c>
      <c r="H245" s="7" t="s">
        <v>59</v>
      </c>
      <c r="I245" s="8">
        <v>1</v>
      </c>
      <c r="J245" s="9" t="s">
        <v>2353</v>
      </c>
      <c r="K245" s="5" t="s">
        <v>2354</v>
      </c>
      <c r="L245" s="9"/>
      <c r="M245" s="9" t="s">
        <v>2355</v>
      </c>
      <c r="N245" s="9" t="s">
        <v>2356</v>
      </c>
      <c r="O245" s="9"/>
      <c r="P245" s="9"/>
      <c r="Q245" s="9" t="s">
        <v>2357</v>
      </c>
      <c r="R245" s="9">
        <v>5533997106</v>
      </c>
      <c r="S245" s="8">
        <v>1</v>
      </c>
      <c r="T245" s="9" t="s">
        <v>64</v>
      </c>
      <c r="U245" s="9" t="s">
        <v>2358</v>
      </c>
      <c r="V245" s="8">
        <v>2</v>
      </c>
      <c r="W245" s="9" t="s">
        <v>2359</v>
      </c>
      <c r="X245" s="8">
        <v>1</v>
      </c>
      <c r="Y245" s="9" t="s">
        <v>2360</v>
      </c>
      <c r="Z245" s="9" t="s">
        <v>2361</v>
      </c>
      <c r="AA245" s="9" t="s">
        <v>2362</v>
      </c>
      <c r="AB245" s="8">
        <v>3</v>
      </c>
      <c r="AC245" s="7" t="s">
        <v>69</v>
      </c>
      <c r="AD245" s="7" t="s">
        <v>69</v>
      </c>
      <c r="AE245" s="7" t="s">
        <v>69</v>
      </c>
      <c r="AF245" s="7" t="s">
        <v>69</v>
      </c>
      <c r="AG245" s="7" t="s">
        <v>69</v>
      </c>
      <c r="AH245" s="7" t="s">
        <v>69</v>
      </c>
      <c r="AI245" s="7" t="s">
        <v>69</v>
      </c>
      <c r="AJ245" s="7" t="s">
        <v>59</v>
      </c>
      <c r="AK245" s="7" t="s">
        <v>69</v>
      </c>
      <c r="AL245" s="7" t="s">
        <v>69</v>
      </c>
      <c r="AM245" s="7" t="s">
        <v>69</v>
      </c>
      <c r="AN245" s="7" t="s">
        <v>69</v>
      </c>
      <c r="AO245" s="7" t="s">
        <v>69</v>
      </c>
      <c r="AP245" s="7" t="s">
        <v>69</v>
      </c>
      <c r="AQ245" s="7" t="s">
        <v>69</v>
      </c>
      <c r="AR245" s="7" t="s">
        <v>69</v>
      </c>
      <c r="AS245" s="16">
        <v>1</v>
      </c>
    </row>
    <row r="246" spans="1:45" ht="220.9" hidden="1">
      <c r="A246" s="5" t="s">
        <v>2363</v>
      </c>
      <c r="B246" s="5" t="s">
        <v>71</v>
      </c>
      <c r="C246" s="5" t="s">
        <v>55</v>
      </c>
      <c r="D246" s="5" t="s">
        <v>236</v>
      </c>
      <c r="E246" s="5" t="s">
        <v>291</v>
      </c>
      <c r="F246" s="5" t="s">
        <v>371</v>
      </c>
      <c r="G246" s="7" t="s">
        <v>59</v>
      </c>
      <c r="H246" s="7" t="s">
        <v>59</v>
      </c>
      <c r="I246" s="8">
        <v>1</v>
      </c>
      <c r="J246" s="9" t="s">
        <v>2364</v>
      </c>
      <c r="K246" s="5"/>
      <c r="L246" s="9"/>
      <c r="M246" s="9" t="s">
        <v>2365</v>
      </c>
      <c r="N246" s="9"/>
      <c r="O246" s="9"/>
      <c r="P246" s="9"/>
      <c r="Q246" s="9" t="s">
        <v>2366</v>
      </c>
      <c r="R246" s="9">
        <v>5532921654</v>
      </c>
      <c r="S246" s="8">
        <v>1</v>
      </c>
      <c r="T246" s="9" t="s">
        <v>88</v>
      </c>
      <c r="U246" s="9"/>
      <c r="V246" s="8">
        <v>1</v>
      </c>
      <c r="W246" s="9" t="s">
        <v>2367</v>
      </c>
      <c r="X246" s="8">
        <v>1</v>
      </c>
      <c r="Y246" s="9" t="s">
        <v>2368</v>
      </c>
      <c r="Z246" s="9" t="s">
        <v>2369</v>
      </c>
      <c r="AA246" s="9" t="s">
        <v>2370</v>
      </c>
      <c r="AB246" s="8">
        <v>3</v>
      </c>
      <c r="AC246" s="7" t="s">
        <v>69</v>
      </c>
      <c r="AD246" s="7" t="s">
        <v>59</v>
      </c>
      <c r="AE246" s="7" t="s">
        <v>59</v>
      </c>
      <c r="AF246" s="7" t="s">
        <v>69</v>
      </c>
      <c r="AG246" s="7" t="s">
        <v>59</v>
      </c>
      <c r="AH246" s="7" t="s">
        <v>59</v>
      </c>
      <c r="AI246" s="7" t="s">
        <v>59</v>
      </c>
      <c r="AJ246" s="7" t="s">
        <v>59</v>
      </c>
      <c r="AK246" s="7" t="s">
        <v>59</v>
      </c>
      <c r="AL246" s="7" t="s">
        <v>59</v>
      </c>
      <c r="AM246" s="7" t="s">
        <v>59</v>
      </c>
      <c r="AN246" s="7" t="s">
        <v>59</v>
      </c>
      <c r="AO246" s="7" t="s">
        <v>59</v>
      </c>
      <c r="AP246" s="7" t="s">
        <v>59</v>
      </c>
      <c r="AQ246" s="7" t="s">
        <v>59</v>
      </c>
      <c r="AR246" s="7" t="s">
        <v>69</v>
      </c>
      <c r="AS246" s="16">
        <v>13</v>
      </c>
    </row>
    <row r="247" spans="1:45" hidden="1">
      <c r="A247" s="5" t="s">
        <v>2371</v>
      </c>
      <c r="B247" s="5" t="s">
        <v>71</v>
      </c>
      <c r="C247" s="5" t="s">
        <v>55</v>
      </c>
      <c r="D247" s="5" t="s">
        <v>1060</v>
      </c>
      <c r="E247" s="5" t="s">
        <v>2227</v>
      </c>
      <c r="F247" s="5" t="s">
        <v>317</v>
      </c>
      <c r="G247" s="7" t="s">
        <v>69</v>
      </c>
      <c r="H247" s="7"/>
      <c r="I247" s="8">
        <v>0</v>
      </c>
      <c r="J247" s="9"/>
      <c r="K247" s="5"/>
      <c r="L247" s="9"/>
      <c r="M247" s="9"/>
      <c r="N247" s="9"/>
      <c r="O247" s="9"/>
      <c r="P247" s="9"/>
      <c r="Q247" s="9"/>
      <c r="R247" s="9"/>
      <c r="S247" s="8">
        <v>0</v>
      </c>
      <c r="T247" s="9"/>
      <c r="U247" s="9"/>
      <c r="V247" s="8">
        <v>0</v>
      </c>
      <c r="W247" s="9"/>
      <c r="X247" s="8">
        <v>0</v>
      </c>
      <c r="Y247" s="9"/>
      <c r="Z247" s="9"/>
      <c r="AA247" s="9"/>
      <c r="AB247" s="8">
        <v>0</v>
      </c>
      <c r="AC247" s="7" t="s">
        <v>69</v>
      </c>
      <c r="AD247" s="7" t="s">
        <v>69</v>
      </c>
      <c r="AE247" s="7" t="s">
        <v>69</v>
      </c>
      <c r="AF247" s="7" t="s">
        <v>69</v>
      </c>
      <c r="AG247" s="7" t="s">
        <v>69</v>
      </c>
      <c r="AH247" s="7" t="s">
        <v>69</v>
      </c>
      <c r="AI247" s="7" t="s">
        <v>69</v>
      </c>
      <c r="AJ247" s="7" t="s">
        <v>69</v>
      </c>
      <c r="AK247" s="7" t="s">
        <v>69</v>
      </c>
      <c r="AL247" s="7" t="s">
        <v>69</v>
      </c>
      <c r="AM247" s="7" t="s">
        <v>69</v>
      </c>
      <c r="AN247" s="7" t="s">
        <v>69</v>
      </c>
      <c r="AO247" s="7" t="s">
        <v>69</v>
      </c>
      <c r="AP247" s="7" t="s">
        <v>69</v>
      </c>
      <c r="AQ247" s="7" t="s">
        <v>69</v>
      </c>
      <c r="AR247" s="7" t="s">
        <v>69</v>
      </c>
      <c r="AS247" s="16">
        <v>0</v>
      </c>
    </row>
    <row r="248" spans="1:45" ht="400.15" hidden="1">
      <c r="A248" s="5" t="s">
        <v>2372</v>
      </c>
      <c r="B248" s="5" t="s">
        <v>54</v>
      </c>
      <c r="C248" s="5" t="s">
        <v>55</v>
      </c>
      <c r="D248" s="5" t="s">
        <v>116</v>
      </c>
      <c r="E248" s="5" t="s">
        <v>2227</v>
      </c>
      <c r="F248" s="5" t="s">
        <v>94</v>
      </c>
      <c r="G248" s="7" t="s">
        <v>59</v>
      </c>
      <c r="H248" s="7" t="s">
        <v>59</v>
      </c>
      <c r="I248" s="8">
        <v>1</v>
      </c>
      <c r="J248" s="9" t="s">
        <v>2373</v>
      </c>
      <c r="K248" s="10" t="s">
        <v>2374</v>
      </c>
      <c r="L248" s="9"/>
      <c r="M248" s="9" t="s">
        <v>2375</v>
      </c>
      <c r="N248" s="9" t="s">
        <v>2375</v>
      </c>
      <c r="O248" s="9"/>
      <c r="P248" s="9"/>
      <c r="Q248" s="9"/>
      <c r="R248" s="9"/>
      <c r="S248" s="8">
        <v>1</v>
      </c>
      <c r="T248" s="9" t="s">
        <v>64</v>
      </c>
      <c r="U248" s="9" t="s">
        <v>2376</v>
      </c>
      <c r="V248" s="8">
        <v>2</v>
      </c>
      <c r="W248" s="9" t="s">
        <v>2377</v>
      </c>
      <c r="X248" s="8">
        <v>1</v>
      </c>
      <c r="Y248" s="9" t="s">
        <v>2378</v>
      </c>
      <c r="Z248" s="9" t="s">
        <v>2379</v>
      </c>
      <c r="AA248" s="9" t="s">
        <v>2380</v>
      </c>
      <c r="AB248" s="8">
        <v>3</v>
      </c>
      <c r="AC248" s="7" t="s">
        <v>59</v>
      </c>
      <c r="AD248" s="7" t="s">
        <v>59</v>
      </c>
      <c r="AE248" s="7" t="s">
        <v>59</v>
      </c>
      <c r="AF248" s="7" t="s">
        <v>59</v>
      </c>
      <c r="AG248" s="7" t="s">
        <v>59</v>
      </c>
      <c r="AH248" s="7" t="s">
        <v>59</v>
      </c>
      <c r="AI248" s="7" t="s">
        <v>59</v>
      </c>
      <c r="AJ248" s="7" t="s">
        <v>59</v>
      </c>
      <c r="AK248" s="7" t="s">
        <v>59</v>
      </c>
      <c r="AL248" s="7" t="s">
        <v>59</v>
      </c>
      <c r="AM248" s="7" t="s">
        <v>59</v>
      </c>
      <c r="AN248" s="7" t="s">
        <v>59</v>
      </c>
      <c r="AO248" s="7" t="s">
        <v>59</v>
      </c>
      <c r="AP248" s="7" t="s">
        <v>59</v>
      </c>
      <c r="AQ248" s="7" t="s">
        <v>59</v>
      </c>
      <c r="AR248" s="7" t="s">
        <v>69</v>
      </c>
      <c r="AS248" s="16">
        <v>15</v>
      </c>
    </row>
    <row r="249" spans="1:45" ht="317.45" hidden="1">
      <c r="A249" s="5" t="s">
        <v>2381</v>
      </c>
      <c r="B249" s="5" t="s">
        <v>71</v>
      </c>
      <c r="C249" s="5" t="s">
        <v>173</v>
      </c>
      <c r="D249" s="5" t="s">
        <v>116</v>
      </c>
      <c r="E249" s="5" t="s">
        <v>2227</v>
      </c>
      <c r="F249" s="5" t="s">
        <v>94</v>
      </c>
      <c r="G249" s="7" t="s">
        <v>59</v>
      </c>
      <c r="H249" s="7" t="s">
        <v>59</v>
      </c>
      <c r="I249" s="8">
        <v>1</v>
      </c>
      <c r="J249" s="9"/>
      <c r="K249" s="5" t="s">
        <v>2382</v>
      </c>
      <c r="L249" s="9"/>
      <c r="M249" s="9" t="s">
        <v>2383</v>
      </c>
      <c r="N249" s="9" t="s">
        <v>2384</v>
      </c>
      <c r="O249" s="9"/>
      <c r="P249" s="9"/>
      <c r="Q249" s="9" t="s">
        <v>2385</v>
      </c>
      <c r="R249" s="9">
        <v>5539267160</v>
      </c>
      <c r="S249" s="8">
        <v>1</v>
      </c>
      <c r="T249" s="9" t="s">
        <v>179</v>
      </c>
      <c r="U249" s="9" t="s">
        <v>2386</v>
      </c>
      <c r="V249" s="8">
        <v>2</v>
      </c>
      <c r="W249" s="9" t="s">
        <v>2387</v>
      </c>
      <c r="X249" s="8">
        <v>1</v>
      </c>
      <c r="Y249" s="9" t="s">
        <v>2388</v>
      </c>
      <c r="Z249" s="9" t="s">
        <v>2389</v>
      </c>
      <c r="AA249" s="9" t="s">
        <v>2390</v>
      </c>
      <c r="AB249" s="8">
        <v>3</v>
      </c>
      <c r="AC249" s="7" t="s">
        <v>59</v>
      </c>
      <c r="AD249" s="7" t="s">
        <v>59</v>
      </c>
      <c r="AE249" s="7" t="s">
        <v>59</v>
      </c>
      <c r="AF249" s="7" t="s">
        <v>59</v>
      </c>
      <c r="AG249" s="7" t="s">
        <v>59</v>
      </c>
      <c r="AH249" s="7" t="s">
        <v>59</v>
      </c>
      <c r="AI249" s="7" t="s">
        <v>59</v>
      </c>
      <c r="AJ249" s="7" t="s">
        <v>59</v>
      </c>
      <c r="AK249" s="7" t="s">
        <v>59</v>
      </c>
      <c r="AL249" s="7" t="s">
        <v>59</v>
      </c>
      <c r="AM249" s="7" t="s">
        <v>59</v>
      </c>
      <c r="AN249" s="7" t="s">
        <v>59</v>
      </c>
      <c r="AO249" s="7" t="s">
        <v>59</v>
      </c>
      <c r="AP249" s="7" t="s">
        <v>59</v>
      </c>
      <c r="AQ249" s="7" t="s">
        <v>59</v>
      </c>
      <c r="AR249" s="7" t="s">
        <v>59</v>
      </c>
      <c r="AS249" s="16">
        <v>16</v>
      </c>
    </row>
    <row r="250" spans="1:45" ht="409.6" hidden="1">
      <c r="A250" s="5" t="s">
        <v>2391</v>
      </c>
      <c r="B250" s="5" t="s">
        <v>71</v>
      </c>
      <c r="C250" s="5" t="s">
        <v>55</v>
      </c>
      <c r="D250" s="5" t="s">
        <v>83</v>
      </c>
      <c r="E250" s="5" t="s">
        <v>291</v>
      </c>
      <c r="F250" s="5" t="s">
        <v>84</v>
      </c>
      <c r="G250" s="7" t="s">
        <v>59</v>
      </c>
      <c r="H250" s="7" t="s">
        <v>59</v>
      </c>
      <c r="I250" s="8">
        <v>1</v>
      </c>
      <c r="J250" s="9" t="s">
        <v>2392</v>
      </c>
      <c r="K250" s="5" t="s">
        <v>2393</v>
      </c>
      <c r="L250" s="9"/>
      <c r="M250" s="9" t="s">
        <v>2394</v>
      </c>
      <c r="N250" s="9" t="s">
        <v>2395</v>
      </c>
      <c r="O250" s="9"/>
      <c r="P250" s="9"/>
      <c r="Q250" s="9" t="s">
        <v>2396</v>
      </c>
      <c r="R250" s="9">
        <v>5527639176</v>
      </c>
      <c r="S250" s="8">
        <v>1</v>
      </c>
      <c r="T250" s="9" t="s">
        <v>88</v>
      </c>
      <c r="U250" s="9"/>
      <c r="V250" s="8">
        <v>1</v>
      </c>
      <c r="W250" s="9" t="s">
        <v>2397</v>
      </c>
      <c r="X250" s="8">
        <v>1</v>
      </c>
      <c r="Y250" s="9" t="s">
        <v>2398</v>
      </c>
      <c r="Z250" s="9" t="s">
        <v>2399</v>
      </c>
      <c r="AA250" s="9" t="s">
        <v>2400</v>
      </c>
      <c r="AB250" s="8">
        <v>3</v>
      </c>
      <c r="AC250" s="7" t="s">
        <v>59</v>
      </c>
      <c r="AD250" s="7" t="s">
        <v>59</v>
      </c>
      <c r="AE250" s="7" t="s">
        <v>59</v>
      </c>
      <c r="AF250" s="7" t="s">
        <v>69</v>
      </c>
      <c r="AG250" s="7" t="s">
        <v>59</v>
      </c>
      <c r="AH250" s="7" t="s">
        <v>59</v>
      </c>
      <c r="AI250" s="7" t="s">
        <v>59</v>
      </c>
      <c r="AJ250" s="7" t="s">
        <v>59</v>
      </c>
      <c r="AK250" s="7" t="s">
        <v>59</v>
      </c>
      <c r="AL250" s="7" t="s">
        <v>59</v>
      </c>
      <c r="AM250" s="7" t="s">
        <v>59</v>
      </c>
      <c r="AN250" s="7" t="s">
        <v>59</v>
      </c>
      <c r="AO250" s="7" t="s">
        <v>59</v>
      </c>
      <c r="AP250" s="7" t="s">
        <v>59</v>
      </c>
      <c r="AQ250" s="7" t="s">
        <v>59</v>
      </c>
      <c r="AR250" s="7" t="s">
        <v>69</v>
      </c>
      <c r="AS250" s="16">
        <v>14</v>
      </c>
    </row>
    <row r="251" spans="1:45" ht="409.6" hidden="1">
      <c r="A251" s="5" t="s">
        <v>2401</v>
      </c>
      <c r="B251" s="5" t="s">
        <v>54</v>
      </c>
      <c r="C251" s="5" t="s">
        <v>55</v>
      </c>
      <c r="D251" s="5" t="s">
        <v>1539</v>
      </c>
      <c r="E251" s="5" t="s">
        <v>2227</v>
      </c>
      <c r="F251" s="5" t="s">
        <v>58</v>
      </c>
      <c r="G251" s="7" t="s">
        <v>59</v>
      </c>
      <c r="H251" s="7" t="s">
        <v>59</v>
      </c>
      <c r="I251" s="8">
        <v>1</v>
      </c>
      <c r="J251" s="9" t="s">
        <v>2402</v>
      </c>
      <c r="K251" s="10" t="s">
        <v>2403</v>
      </c>
      <c r="L251" s="9"/>
      <c r="M251" s="9" t="s">
        <v>2404</v>
      </c>
      <c r="N251" s="9" t="s">
        <v>2405</v>
      </c>
      <c r="O251" s="9" t="s">
        <v>2406</v>
      </c>
      <c r="P251" s="9"/>
      <c r="Q251" s="9" t="s">
        <v>2407</v>
      </c>
      <c r="R251" s="9">
        <v>5617514387</v>
      </c>
      <c r="S251" s="8">
        <v>1</v>
      </c>
      <c r="T251" s="9" t="s">
        <v>88</v>
      </c>
      <c r="U251" s="9" t="s">
        <v>2408</v>
      </c>
      <c r="V251" s="8">
        <v>2</v>
      </c>
      <c r="W251" s="9" t="s">
        <v>2409</v>
      </c>
      <c r="X251" s="8">
        <v>1</v>
      </c>
      <c r="Y251" s="9" t="s">
        <v>2410</v>
      </c>
      <c r="Z251" s="9" t="s">
        <v>2411</v>
      </c>
      <c r="AA251" s="9" t="s">
        <v>2412</v>
      </c>
      <c r="AB251" s="8">
        <v>3</v>
      </c>
      <c r="AC251" s="7" t="s">
        <v>59</v>
      </c>
      <c r="AD251" s="7" t="s">
        <v>69</v>
      </c>
      <c r="AE251" s="7" t="s">
        <v>69</v>
      </c>
      <c r="AF251" s="7" t="s">
        <v>59</v>
      </c>
      <c r="AG251" s="7" t="s">
        <v>59</v>
      </c>
      <c r="AH251" s="7" t="s">
        <v>59</v>
      </c>
      <c r="AI251" s="7" t="s">
        <v>59</v>
      </c>
      <c r="AJ251" s="7" t="s">
        <v>59</v>
      </c>
      <c r="AK251" s="7" t="s">
        <v>59</v>
      </c>
      <c r="AL251" s="7" t="s">
        <v>59</v>
      </c>
      <c r="AM251" s="7" t="s">
        <v>69</v>
      </c>
      <c r="AN251" s="7" t="s">
        <v>59</v>
      </c>
      <c r="AO251" s="7" t="s">
        <v>59</v>
      </c>
      <c r="AP251" s="7" t="s">
        <v>59</v>
      </c>
      <c r="AQ251" s="7" t="s">
        <v>59</v>
      </c>
      <c r="AR251" s="7" t="s">
        <v>69</v>
      </c>
      <c r="AS251" s="16">
        <v>12</v>
      </c>
    </row>
    <row r="252" spans="1:45" ht="317.45" hidden="1">
      <c r="A252" s="5" t="s">
        <v>2413</v>
      </c>
      <c r="B252" s="5" t="s">
        <v>54</v>
      </c>
      <c r="C252" s="5" t="s">
        <v>55</v>
      </c>
      <c r="D252" s="5" t="s">
        <v>236</v>
      </c>
      <c r="E252" s="5" t="s">
        <v>2227</v>
      </c>
      <c r="F252" s="5" t="s">
        <v>371</v>
      </c>
      <c r="G252" s="7" t="s">
        <v>59</v>
      </c>
      <c r="H252" s="7" t="s">
        <v>59</v>
      </c>
      <c r="I252" s="8">
        <v>1</v>
      </c>
      <c r="J252" s="9" t="s">
        <v>2414</v>
      </c>
      <c r="K252" s="5" t="s">
        <v>2415</v>
      </c>
      <c r="L252" s="9"/>
      <c r="M252" s="9" t="s">
        <v>2416</v>
      </c>
      <c r="N252" s="9" t="s">
        <v>2417</v>
      </c>
      <c r="O252" s="9"/>
      <c r="P252" s="9"/>
      <c r="Q252" s="9" t="s">
        <v>2418</v>
      </c>
      <c r="R252" s="9">
        <v>5647405698</v>
      </c>
      <c r="S252" s="8">
        <v>1</v>
      </c>
      <c r="T252" s="9" t="s">
        <v>100</v>
      </c>
      <c r="U252" s="9" t="s">
        <v>2419</v>
      </c>
      <c r="V252" s="8">
        <v>2</v>
      </c>
      <c r="W252" s="9" t="s">
        <v>2420</v>
      </c>
      <c r="X252" s="8">
        <v>1</v>
      </c>
      <c r="Y252" s="9" t="s">
        <v>2421</v>
      </c>
      <c r="Z252" s="9" t="s">
        <v>2422</v>
      </c>
      <c r="AA252" s="9" t="s">
        <v>2423</v>
      </c>
      <c r="AB252" s="8">
        <v>3</v>
      </c>
      <c r="AC252" s="7" t="s">
        <v>59</v>
      </c>
      <c r="AD252" s="7" t="s">
        <v>59</v>
      </c>
      <c r="AE252" s="7" t="s">
        <v>59</v>
      </c>
      <c r="AF252" s="7" t="s">
        <v>59</v>
      </c>
      <c r="AG252" s="7" t="s">
        <v>59</v>
      </c>
      <c r="AH252" s="7" t="s">
        <v>59</v>
      </c>
      <c r="AI252" s="7" t="s">
        <v>59</v>
      </c>
      <c r="AJ252" s="7" t="s">
        <v>59</v>
      </c>
      <c r="AK252" s="7" t="s">
        <v>59</v>
      </c>
      <c r="AL252" s="7" t="s">
        <v>59</v>
      </c>
      <c r="AM252" s="7" t="s">
        <v>59</v>
      </c>
      <c r="AN252" s="7" t="s">
        <v>59</v>
      </c>
      <c r="AO252" s="7" t="s">
        <v>59</v>
      </c>
      <c r="AP252" s="7" t="s">
        <v>59</v>
      </c>
      <c r="AQ252" s="7" t="s">
        <v>59</v>
      </c>
      <c r="AR252" s="7" t="s">
        <v>69</v>
      </c>
      <c r="AS252" s="16">
        <v>15</v>
      </c>
    </row>
    <row r="253" spans="1:45" ht="409.6" hidden="1">
      <c r="A253" s="5" t="s">
        <v>2424</v>
      </c>
      <c r="B253" s="5" t="s">
        <v>71</v>
      </c>
      <c r="C253" s="5" t="s">
        <v>55</v>
      </c>
      <c r="D253" s="5" t="s">
        <v>116</v>
      </c>
      <c r="E253" s="5" t="s">
        <v>2227</v>
      </c>
      <c r="F253" s="5" t="s">
        <v>133</v>
      </c>
      <c r="G253" s="7" t="s">
        <v>59</v>
      </c>
      <c r="H253" s="7" t="s">
        <v>59</v>
      </c>
      <c r="I253" s="8">
        <v>1</v>
      </c>
      <c r="J253" s="9" t="s">
        <v>2425</v>
      </c>
      <c r="K253" s="5" t="s">
        <v>2426</v>
      </c>
      <c r="L253" s="9" t="s">
        <v>2427</v>
      </c>
      <c r="M253" s="9" t="s">
        <v>2428</v>
      </c>
      <c r="N253" s="9" t="s">
        <v>2429</v>
      </c>
      <c r="O253" s="9"/>
      <c r="P253" s="9"/>
      <c r="Q253" s="9" t="s">
        <v>2430</v>
      </c>
      <c r="R253" s="9">
        <v>5538867474</v>
      </c>
      <c r="S253" s="8">
        <v>1</v>
      </c>
      <c r="T253" s="9" t="s">
        <v>179</v>
      </c>
      <c r="U253" s="9" t="s">
        <v>2431</v>
      </c>
      <c r="V253" s="8">
        <v>2</v>
      </c>
      <c r="W253" s="9" t="s">
        <v>2432</v>
      </c>
      <c r="X253" s="8">
        <v>1</v>
      </c>
      <c r="Y253" s="9" t="s">
        <v>2433</v>
      </c>
      <c r="Z253" s="9" t="s">
        <v>2434</v>
      </c>
      <c r="AA253" s="9" t="s">
        <v>2435</v>
      </c>
      <c r="AB253" s="8">
        <v>3</v>
      </c>
      <c r="AC253" s="7" t="s">
        <v>59</v>
      </c>
      <c r="AD253" s="7" t="s">
        <v>69</v>
      </c>
      <c r="AE253" s="7" t="s">
        <v>59</v>
      </c>
      <c r="AF253" s="7" t="s">
        <v>69</v>
      </c>
      <c r="AG253" s="7" t="s">
        <v>59</v>
      </c>
      <c r="AH253" s="7" t="s">
        <v>59</v>
      </c>
      <c r="AI253" s="7" t="s">
        <v>69</v>
      </c>
      <c r="AJ253" s="7" t="s">
        <v>59</v>
      </c>
      <c r="AK253" s="7" t="s">
        <v>59</v>
      </c>
      <c r="AL253" s="7" t="s">
        <v>59</v>
      </c>
      <c r="AM253" s="7" t="s">
        <v>59</v>
      </c>
      <c r="AN253" s="7" t="s">
        <v>59</v>
      </c>
      <c r="AO253" s="7" t="s">
        <v>59</v>
      </c>
      <c r="AP253" s="7" t="s">
        <v>59</v>
      </c>
      <c r="AQ253" s="7" t="s">
        <v>59</v>
      </c>
      <c r="AR253" s="7" t="s">
        <v>69</v>
      </c>
      <c r="AS253" s="16">
        <v>12</v>
      </c>
    </row>
    <row r="254" spans="1:45" ht="372.6" hidden="1">
      <c r="A254" s="5" t="s">
        <v>2436</v>
      </c>
      <c r="B254" s="5" t="s">
        <v>71</v>
      </c>
      <c r="C254" s="5" t="s">
        <v>173</v>
      </c>
      <c r="D254" s="5" t="s">
        <v>116</v>
      </c>
      <c r="E254" s="5" t="s">
        <v>2227</v>
      </c>
      <c r="F254" s="5" t="s">
        <v>317</v>
      </c>
      <c r="G254" s="7" t="s">
        <v>59</v>
      </c>
      <c r="H254" s="7" t="s">
        <v>59</v>
      </c>
      <c r="I254" s="8">
        <v>1</v>
      </c>
      <c r="J254" s="9" t="s">
        <v>2437</v>
      </c>
      <c r="K254" s="5" t="s">
        <v>2438</v>
      </c>
      <c r="L254" s="9"/>
      <c r="M254" s="9" t="s">
        <v>2439</v>
      </c>
      <c r="N254" s="9" t="s">
        <v>2440</v>
      </c>
      <c r="O254" s="9" t="s">
        <v>2441</v>
      </c>
      <c r="P254" s="9"/>
      <c r="Q254" s="9" t="s">
        <v>2442</v>
      </c>
      <c r="R254" s="9">
        <v>5551016542</v>
      </c>
      <c r="S254" s="8">
        <v>1</v>
      </c>
      <c r="T254" s="9" t="s">
        <v>64</v>
      </c>
      <c r="U254" s="9"/>
      <c r="V254" s="8">
        <v>1</v>
      </c>
      <c r="W254" s="9" t="s">
        <v>2443</v>
      </c>
      <c r="X254" s="8">
        <v>1</v>
      </c>
      <c r="Y254" s="9" t="s">
        <v>2444</v>
      </c>
      <c r="Z254" s="9" t="s">
        <v>2445</v>
      </c>
      <c r="AA254" s="9" t="s">
        <v>2446</v>
      </c>
      <c r="AB254" s="8">
        <v>3</v>
      </c>
      <c r="AC254" s="7" t="s">
        <v>59</v>
      </c>
      <c r="AD254" s="7" t="s">
        <v>59</v>
      </c>
      <c r="AE254" s="7" t="s">
        <v>59</v>
      </c>
      <c r="AF254" s="7" t="s">
        <v>59</v>
      </c>
      <c r="AG254" s="7" t="s">
        <v>59</v>
      </c>
      <c r="AH254" s="7" t="s">
        <v>59</v>
      </c>
      <c r="AI254" s="7" t="s">
        <v>59</v>
      </c>
      <c r="AJ254" s="7" t="s">
        <v>59</v>
      </c>
      <c r="AK254" s="7" t="s">
        <v>59</v>
      </c>
      <c r="AL254" s="7" t="s">
        <v>59</v>
      </c>
      <c r="AM254" s="7" t="s">
        <v>59</v>
      </c>
      <c r="AN254" s="7" t="s">
        <v>59</v>
      </c>
      <c r="AO254" s="7" t="s">
        <v>59</v>
      </c>
      <c r="AP254" s="7" t="s">
        <v>59</v>
      </c>
      <c r="AQ254" s="7" t="s">
        <v>59</v>
      </c>
      <c r="AR254" s="7" t="s">
        <v>59</v>
      </c>
      <c r="AS254" s="16">
        <v>16</v>
      </c>
    </row>
    <row r="255" spans="1:45" ht="409.6" hidden="1">
      <c r="A255" s="5" t="s">
        <v>2447</v>
      </c>
      <c r="B255" s="5" t="s">
        <v>54</v>
      </c>
      <c r="C255" s="5" t="s">
        <v>55</v>
      </c>
      <c r="D255" s="5" t="s">
        <v>1060</v>
      </c>
      <c r="E255" s="5" t="s">
        <v>2227</v>
      </c>
      <c r="F255" s="5" t="s">
        <v>133</v>
      </c>
      <c r="G255" s="7" t="s">
        <v>59</v>
      </c>
      <c r="H255" s="7" t="s">
        <v>59</v>
      </c>
      <c r="I255" s="8">
        <v>1</v>
      </c>
      <c r="J255" s="9" t="s">
        <v>2448</v>
      </c>
      <c r="K255" s="5" t="s">
        <v>2449</v>
      </c>
      <c r="L255" s="9" t="s">
        <v>2450</v>
      </c>
      <c r="M255" s="9" t="s">
        <v>2451</v>
      </c>
      <c r="N255" s="9" t="s">
        <v>2452</v>
      </c>
      <c r="O255" s="9"/>
      <c r="P255" s="9"/>
      <c r="Q255" s="9" t="s">
        <v>2453</v>
      </c>
      <c r="R255" s="9">
        <v>5545901658</v>
      </c>
      <c r="S255" s="8">
        <v>1</v>
      </c>
      <c r="T255" s="9" t="s">
        <v>88</v>
      </c>
      <c r="U255" s="9" t="s">
        <v>2454</v>
      </c>
      <c r="V255" s="8">
        <v>2</v>
      </c>
      <c r="W255" s="9" t="s">
        <v>2455</v>
      </c>
      <c r="X255" s="8">
        <v>1</v>
      </c>
      <c r="Y255" s="9" t="s">
        <v>2456</v>
      </c>
      <c r="Z255" s="9" t="s">
        <v>2457</v>
      </c>
      <c r="AA255" s="9" t="s">
        <v>2458</v>
      </c>
      <c r="AB255" s="8">
        <v>3</v>
      </c>
      <c r="AC255" s="7" t="s">
        <v>59</v>
      </c>
      <c r="AD255" s="7" t="s">
        <v>59</v>
      </c>
      <c r="AE255" s="7" t="s">
        <v>59</v>
      </c>
      <c r="AF255" s="7" t="s">
        <v>59</v>
      </c>
      <c r="AG255" s="7" t="s">
        <v>59</v>
      </c>
      <c r="AH255" s="7" t="s">
        <v>59</v>
      </c>
      <c r="AI255" s="7" t="s">
        <v>59</v>
      </c>
      <c r="AJ255" s="7" t="s">
        <v>59</v>
      </c>
      <c r="AK255" s="7" t="s">
        <v>59</v>
      </c>
      <c r="AL255" s="7" t="s">
        <v>59</v>
      </c>
      <c r="AM255" s="7" t="s">
        <v>59</v>
      </c>
      <c r="AN255" s="7" t="s">
        <v>59</v>
      </c>
      <c r="AO255" s="7" t="s">
        <v>59</v>
      </c>
      <c r="AP255" s="7" t="s">
        <v>59</v>
      </c>
      <c r="AQ255" s="7" t="s">
        <v>59</v>
      </c>
      <c r="AR255" s="7" t="s">
        <v>69</v>
      </c>
      <c r="AS255" s="16">
        <v>15</v>
      </c>
    </row>
    <row r="256" spans="1:45" ht="409.6" hidden="1">
      <c r="A256" s="5" t="s">
        <v>2459</v>
      </c>
      <c r="B256" s="5" t="s">
        <v>54</v>
      </c>
      <c r="C256" s="5" t="s">
        <v>55</v>
      </c>
      <c r="D256" s="5" t="s">
        <v>116</v>
      </c>
      <c r="E256" s="5" t="s">
        <v>2227</v>
      </c>
      <c r="F256" s="5" t="s">
        <v>317</v>
      </c>
      <c r="G256" s="7" t="s">
        <v>59</v>
      </c>
      <c r="H256" s="7" t="s">
        <v>59</v>
      </c>
      <c r="I256" s="8">
        <v>1</v>
      </c>
      <c r="J256" s="9" t="s">
        <v>2460</v>
      </c>
      <c r="K256" s="5"/>
      <c r="L256" s="9"/>
      <c r="M256" s="9" t="s">
        <v>2461</v>
      </c>
      <c r="N256" s="9" t="s">
        <v>2462</v>
      </c>
      <c r="O256" s="9"/>
      <c r="P256" s="9"/>
      <c r="Q256" s="9"/>
      <c r="R256" s="9"/>
      <c r="S256" s="8">
        <v>1</v>
      </c>
      <c r="T256" s="9" t="s">
        <v>64</v>
      </c>
      <c r="U256" s="9" t="s">
        <v>2463</v>
      </c>
      <c r="V256" s="8">
        <v>2</v>
      </c>
      <c r="W256" s="9" t="s">
        <v>2464</v>
      </c>
      <c r="X256" s="8">
        <v>1</v>
      </c>
      <c r="Y256" s="9" t="s">
        <v>2465</v>
      </c>
      <c r="Z256" s="9" t="s">
        <v>2466</v>
      </c>
      <c r="AA256" s="9" t="s">
        <v>2467</v>
      </c>
      <c r="AB256" s="8">
        <v>3</v>
      </c>
      <c r="AC256" s="7" t="s">
        <v>59</v>
      </c>
      <c r="AD256" s="7" t="s">
        <v>59</v>
      </c>
      <c r="AE256" s="7" t="s">
        <v>59</v>
      </c>
      <c r="AF256" s="7" t="s">
        <v>59</v>
      </c>
      <c r="AG256" s="7" t="s">
        <v>59</v>
      </c>
      <c r="AH256" s="7" t="s">
        <v>59</v>
      </c>
      <c r="AI256" s="7" t="s">
        <v>59</v>
      </c>
      <c r="AJ256" s="7" t="s">
        <v>59</v>
      </c>
      <c r="AK256" s="7" t="s">
        <v>59</v>
      </c>
      <c r="AL256" s="7" t="s">
        <v>59</v>
      </c>
      <c r="AM256" s="7" t="s">
        <v>59</v>
      </c>
      <c r="AN256" s="7" t="s">
        <v>59</v>
      </c>
      <c r="AO256" s="7" t="s">
        <v>59</v>
      </c>
      <c r="AP256" s="7" t="s">
        <v>59</v>
      </c>
      <c r="AQ256" s="7" t="s">
        <v>59</v>
      </c>
      <c r="AR256" s="7" t="s">
        <v>69</v>
      </c>
      <c r="AS256" s="16">
        <v>15</v>
      </c>
    </row>
    <row r="257" spans="1:45" ht="124.15" hidden="1">
      <c r="A257" s="5" t="s">
        <v>2468</v>
      </c>
      <c r="B257" s="5" t="s">
        <v>71</v>
      </c>
      <c r="C257" s="5" t="s">
        <v>55</v>
      </c>
      <c r="D257" s="5" t="s">
        <v>116</v>
      </c>
      <c r="E257" s="5" t="s">
        <v>2227</v>
      </c>
      <c r="F257" s="5" t="s">
        <v>371</v>
      </c>
      <c r="G257" s="7" t="s">
        <v>59</v>
      </c>
      <c r="H257" s="7" t="s">
        <v>59</v>
      </c>
      <c r="I257" s="8">
        <v>1</v>
      </c>
      <c r="J257" s="9" t="s">
        <v>2469</v>
      </c>
      <c r="K257" s="5" t="s">
        <v>2470</v>
      </c>
      <c r="L257" s="9"/>
      <c r="M257" s="9" t="s">
        <v>2471</v>
      </c>
      <c r="N257" s="9" t="s">
        <v>2472</v>
      </c>
      <c r="O257" s="9"/>
      <c r="P257" s="9"/>
      <c r="Q257" s="9" t="s">
        <v>2473</v>
      </c>
      <c r="R257" s="9">
        <v>5564450182</v>
      </c>
      <c r="S257" s="8">
        <v>1</v>
      </c>
      <c r="T257" s="9" t="s">
        <v>88</v>
      </c>
      <c r="U257" s="9"/>
      <c r="V257" s="8">
        <v>1</v>
      </c>
      <c r="W257" s="9" t="s">
        <v>2474</v>
      </c>
      <c r="X257" s="8">
        <v>1</v>
      </c>
      <c r="Y257" s="9" t="s">
        <v>2475</v>
      </c>
      <c r="Z257" s="9" t="s">
        <v>2476</v>
      </c>
      <c r="AA257" s="9" t="s">
        <v>2477</v>
      </c>
      <c r="AB257" s="8">
        <v>3</v>
      </c>
      <c r="AC257" s="7" t="s">
        <v>59</v>
      </c>
      <c r="AD257" s="7" t="s">
        <v>59</v>
      </c>
      <c r="AE257" s="7" t="s">
        <v>59</v>
      </c>
      <c r="AF257" s="7" t="s">
        <v>59</v>
      </c>
      <c r="AG257" s="7" t="s">
        <v>59</v>
      </c>
      <c r="AH257" s="7" t="s">
        <v>59</v>
      </c>
      <c r="AI257" s="7" t="s">
        <v>59</v>
      </c>
      <c r="AJ257" s="7" t="s">
        <v>59</v>
      </c>
      <c r="AK257" s="7" t="s">
        <v>59</v>
      </c>
      <c r="AL257" s="7" t="s">
        <v>59</v>
      </c>
      <c r="AM257" s="7" t="s">
        <v>59</v>
      </c>
      <c r="AN257" s="7" t="s">
        <v>59</v>
      </c>
      <c r="AO257" s="7" t="s">
        <v>59</v>
      </c>
      <c r="AP257" s="7" t="s">
        <v>59</v>
      </c>
      <c r="AQ257" s="7" t="s">
        <v>59</v>
      </c>
      <c r="AR257" s="7" t="s">
        <v>69</v>
      </c>
      <c r="AS257" s="16">
        <v>15</v>
      </c>
    </row>
    <row r="258" spans="1:45" ht="358.9" hidden="1">
      <c r="A258" s="5" t="s">
        <v>2478</v>
      </c>
      <c r="B258" s="5" t="s">
        <v>54</v>
      </c>
      <c r="C258" s="5" t="s">
        <v>55</v>
      </c>
      <c r="D258" s="5" t="s">
        <v>56</v>
      </c>
      <c r="E258" s="5" t="s">
        <v>2227</v>
      </c>
      <c r="F258" s="5" t="s">
        <v>117</v>
      </c>
      <c r="G258" s="7" t="s">
        <v>59</v>
      </c>
      <c r="H258" s="7" t="s">
        <v>59</v>
      </c>
      <c r="I258" s="8">
        <v>1</v>
      </c>
      <c r="J258" s="9" t="s">
        <v>2479</v>
      </c>
      <c r="K258" s="5"/>
      <c r="L258" s="9"/>
      <c r="M258" s="9" t="s">
        <v>2480</v>
      </c>
      <c r="N258" s="9" t="s">
        <v>2481</v>
      </c>
      <c r="O258" s="9"/>
      <c r="P258" s="9" t="s">
        <v>2482</v>
      </c>
      <c r="Q258" s="9" t="s">
        <v>2483</v>
      </c>
      <c r="R258" s="9">
        <v>5532609501</v>
      </c>
      <c r="S258" s="8">
        <v>1</v>
      </c>
      <c r="T258" s="9" t="s">
        <v>88</v>
      </c>
      <c r="U258" s="9"/>
      <c r="V258" s="8">
        <v>1</v>
      </c>
      <c r="W258" s="9" t="s">
        <v>2484</v>
      </c>
      <c r="X258" s="8">
        <v>1</v>
      </c>
      <c r="Y258" s="9" t="s">
        <v>2485</v>
      </c>
      <c r="Z258" s="9" t="s">
        <v>2486</v>
      </c>
      <c r="AA258" s="9" t="s">
        <v>2487</v>
      </c>
      <c r="AB258" s="8">
        <v>3</v>
      </c>
      <c r="AC258" s="7" t="s">
        <v>69</v>
      </c>
      <c r="AD258" s="7" t="s">
        <v>59</v>
      </c>
      <c r="AE258" s="7" t="s">
        <v>59</v>
      </c>
      <c r="AF258" s="7" t="s">
        <v>59</v>
      </c>
      <c r="AG258" s="7" t="s">
        <v>59</v>
      </c>
      <c r="AH258" s="7" t="s">
        <v>69</v>
      </c>
      <c r="AI258" s="7" t="s">
        <v>59</v>
      </c>
      <c r="AJ258" s="7" t="s">
        <v>59</v>
      </c>
      <c r="AK258" s="7" t="s">
        <v>59</v>
      </c>
      <c r="AL258" s="7" t="s">
        <v>59</v>
      </c>
      <c r="AM258" s="7" t="s">
        <v>59</v>
      </c>
      <c r="AN258" s="7" t="s">
        <v>59</v>
      </c>
      <c r="AO258" s="7" t="s">
        <v>59</v>
      </c>
      <c r="AP258" s="7" t="s">
        <v>59</v>
      </c>
      <c r="AQ258" s="7" t="s">
        <v>59</v>
      </c>
      <c r="AR258" s="7" t="s">
        <v>69</v>
      </c>
      <c r="AS258" s="16">
        <v>13</v>
      </c>
    </row>
    <row r="259" spans="1:45" ht="409.6" hidden="1">
      <c r="A259" s="5" t="s">
        <v>2488</v>
      </c>
      <c r="B259" s="5" t="s">
        <v>71</v>
      </c>
      <c r="C259" s="5" t="s">
        <v>55</v>
      </c>
      <c r="D259" s="5" t="s">
        <v>1060</v>
      </c>
      <c r="E259" s="5" t="s">
        <v>291</v>
      </c>
      <c r="F259" s="5" t="s">
        <v>317</v>
      </c>
      <c r="G259" s="7" t="s">
        <v>59</v>
      </c>
      <c r="H259" s="7" t="s">
        <v>59</v>
      </c>
      <c r="I259" s="8">
        <v>1</v>
      </c>
      <c r="J259" s="9" t="s">
        <v>2489</v>
      </c>
      <c r="K259" s="5" t="s">
        <v>2490</v>
      </c>
      <c r="L259" s="9"/>
      <c r="M259" s="9" t="s">
        <v>2491</v>
      </c>
      <c r="N259" s="9" t="s">
        <v>2492</v>
      </c>
      <c r="O259" s="9"/>
      <c r="P259" s="9"/>
      <c r="Q259" s="9" t="s">
        <v>2493</v>
      </c>
      <c r="R259" s="9">
        <v>5643596505</v>
      </c>
      <c r="S259" s="8">
        <v>1</v>
      </c>
      <c r="T259" s="9" t="s">
        <v>88</v>
      </c>
      <c r="U259" s="9" t="s">
        <v>2494</v>
      </c>
      <c r="V259" s="8">
        <v>2</v>
      </c>
      <c r="W259" s="9" t="s">
        <v>2495</v>
      </c>
      <c r="X259" s="8">
        <v>1</v>
      </c>
      <c r="Y259" s="9" t="s">
        <v>2496</v>
      </c>
      <c r="Z259" s="9" t="s">
        <v>2497</v>
      </c>
      <c r="AA259" s="9" t="s">
        <v>2498</v>
      </c>
      <c r="AB259" s="8">
        <v>3</v>
      </c>
      <c r="AC259" s="7" t="s">
        <v>59</v>
      </c>
      <c r="AD259" s="7" t="s">
        <v>59</v>
      </c>
      <c r="AE259" s="7" t="s">
        <v>59</v>
      </c>
      <c r="AF259" s="7" t="s">
        <v>59</v>
      </c>
      <c r="AG259" s="7" t="s">
        <v>59</v>
      </c>
      <c r="AH259" s="7" t="s">
        <v>59</v>
      </c>
      <c r="AI259" s="7" t="s">
        <v>59</v>
      </c>
      <c r="AJ259" s="7" t="s">
        <v>59</v>
      </c>
      <c r="AK259" s="7" t="s">
        <v>59</v>
      </c>
      <c r="AL259" s="7" t="s">
        <v>59</v>
      </c>
      <c r="AM259" s="7" t="s">
        <v>59</v>
      </c>
      <c r="AN259" s="7" t="s">
        <v>59</v>
      </c>
      <c r="AO259" s="7" t="s">
        <v>59</v>
      </c>
      <c r="AP259" s="7" t="s">
        <v>59</v>
      </c>
      <c r="AQ259" s="7" t="s">
        <v>59</v>
      </c>
      <c r="AR259" s="7" t="s">
        <v>69</v>
      </c>
      <c r="AS259" s="16">
        <v>15</v>
      </c>
    </row>
    <row r="260" spans="1:45" ht="345" hidden="1">
      <c r="A260" s="5" t="s">
        <v>2499</v>
      </c>
      <c r="B260" s="5" t="s">
        <v>71</v>
      </c>
      <c r="C260" s="5" t="s">
        <v>55</v>
      </c>
      <c r="D260" s="5" t="s">
        <v>236</v>
      </c>
      <c r="E260" s="5" t="s">
        <v>291</v>
      </c>
      <c r="F260" s="5" t="s">
        <v>58</v>
      </c>
      <c r="G260" s="7" t="s">
        <v>59</v>
      </c>
      <c r="H260" s="7" t="s">
        <v>59</v>
      </c>
      <c r="I260" s="8">
        <v>1</v>
      </c>
      <c r="J260" s="9" t="s">
        <v>2500</v>
      </c>
      <c r="K260" s="5" t="s">
        <v>2501</v>
      </c>
      <c r="L260" s="9" t="s">
        <v>2502</v>
      </c>
      <c r="M260" s="9" t="s">
        <v>2503</v>
      </c>
      <c r="N260" s="9" t="s">
        <v>2504</v>
      </c>
      <c r="O260" s="9"/>
      <c r="P260" s="9"/>
      <c r="Q260" s="9" t="s">
        <v>2505</v>
      </c>
      <c r="R260" s="9" t="s">
        <v>2506</v>
      </c>
      <c r="S260" s="8">
        <v>1</v>
      </c>
      <c r="T260" s="9" t="s">
        <v>88</v>
      </c>
      <c r="U260" s="9" t="s">
        <v>2507</v>
      </c>
      <c r="V260" s="8">
        <v>2</v>
      </c>
      <c r="W260" s="9" t="s">
        <v>2508</v>
      </c>
      <c r="X260" s="8">
        <v>1</v>
      </c>
      <c r="Y260" s="9" t="s">
        <v>2509</v>
      </c>
      <c r="Z260" s="9" t="s">
        <v>2510</v>
      </c>
      <c r="AA260" s="9" t="s">
        <v>2511</v>
      </c>
      <c r="AB260" s="8">
        <v>3</v>
      </c>
      <c r="AC260" s="7" t="s">
        <v>59</v>
      </c>
      <c r="AD260" s="7" t="s">
        <v>59</v>
      </c>
      <c r="AE260" s="7" t="s">
        <v>59</v>
      </c>
      <c r="AF260" s="7" t="s">
        <v>59</v>
      </c>
      <c r="AG260" s="7" t="s">
        <v>59</v>
      </c>
      <c r="AH260" s="7" t="s">
        <v>59</v>
      </c>
      <c r="AI260" s="7" t="s">
        <v>59</v>
      </c>
      <c r="AJ260" s="7" t="s">
        <v>59</v>
      </c>
      <c r="AK260" s="7" t="s">
        <v>59</v>
      </c>
      <c r="AL260" s="7" t="s">
        <v>59</v>
      </c>
      <c r="AM260" s="7" t="s">
        <v>59</v>
      </c>
      <c r="AN260" s="7" t="s">
        <v>59</v>
      </c>
      <c r="AO260" s="7" t="s">
        <v>59</v>
      </c>
      <c r="AP260" s="7" t="s">
        <v>59</v>
      </c>
      <c r="AQ260" s="7" t="s">
        <v>59</v>
      </c>
      <c r="AR260" s="7" t="s">
        <v>69</v>
      </c>
      <c r="AS260" s="16">
        <v>15</v>
      </c>
    </row>
    <row r="261" spans="1:45" ht="409.6" hidden="1">
      <c r="A261" s="5" t="s">
        <v>2512</v>
      </c>
      <c r="B261" s="5" t="s">
        <v>54</v>
      </c>
      <c r="C261" s="5" t="s">
        <v>2141</v>
      </c>
      <c r="D261" s="5" t="s">
        <v>768</v>
      </c>
      <c r="E261" s="5" t="s">
        <v>2227</v>
      </c>
      <c r="F261" s="5" t="s">
        <v>2142</v>
      </c>
      <c r="G261" s="7" t="s">
        <v>59</v>
      </c>
      <c r="H261" s="7" t="s">
        <v>59</v>
      </c>
      <c r="I261" s="8">
        <v>1</v>
      </c>
      <c r="J261" s="9" t="s">
        <v>2513</v>
      </c>
      <c r="K261" s="5" t="s">
        <v>2514</v>
      </c>
      <c r="L261" s="9"/>
      <c r="M261" s="9" t="s">
        <v>2515</v>
      </c>
      <c r="N261" s="9" t="s">
        <v>2516</v>
      </c>
      <c r="O261" s="9"/>
      <c r="P261" s="9"/>
      <c r="Q261" s="9" t="s">
        <v>2517</v>
      </c>
      <c r="R261" s="9" t="s">
        <v>148</v>
      </c>
      <c r="S261" s="8">
        <v>1</v>
      </c>
      <c r="T261" s="9" t="s">
        <v>64</v>
      </c>
      <c r="U261" s="9" t="s">
        <v>2518</v>
      </c>
      <c r="V261" s="8">
        <v>2</v>
      </c>
      <c r="W261" s="9" t="s">
        <v>2519</v>
      </c>
      <c r="X261" s="8">
        <v>1</v>
      </c>
      <c r="Y261" s="9" t="s">
        <v>2520</v>
      </c>
      <c r="Z261" s="9" t="s">
        <v>2521</v>
      </c>
      <c r="AA261" s="9" t="s">
        <v>2522</v>
      </c>
      <c r="AB261" s="8">
        <v>3</v>
      </c>
      <c r="AC261" s="7" t="s">
        <v>59</v>
      </c>
      <c r="AD261" s="7" t="s">
        <v>59</v>
      </c>
      <c r="AE261" s="7" t="s">
        <v>59</v>
      </c>
      <c r="AF261" s="7" t="s">
        <v>59</v>
      </c>
      <c r="AG261" s="7" t="s">
        <v>59</v>
      </c>
      <c r="AH261" s="7" t="s">
        <v>69</v>
      </c>
      <c r="AI261" s="7" t="s">
        <v>59</v>
      </c>
      <c r="AJ261" s="7" t="s">
        <v>59</v>
      </c>
      <c r="AK261" s="7" t="s">
        <v>59</v>
      </c>
      <c r="AL261" s="7" t="s">
        <v>59</v>
      </c>
      <c r="AM261" s="7" t="s">
        <v>59</v>
      </c>
      <c r="AN261" s="7" t="s">
        <v>59</v>
      </c>
      <c r="AO261" s="7" t="s">
        <v>59</v>
      </c>
      <c r="AP261" s="7" t="s">
        <v>59</v>
      </c>
      <c r="AQ261" s="7" t="s">
        <v>59</v>
      </c>
      <c r="AR261" s="7" t="s">
        <v>59</v>
      </c>
      <c r="AS261" s="16">
        <v>15</v>
      </c>
    </row>
    <row r="262" spans="1:45" ht="248.45" hidden="1">
      <c r="A262" s="5" t="s">
        <v>2523</v>
      </c>
      <c r="B262" s="5" t="s">
        <v>71</v>
      </c>
      <c r="C262" s="5" t="s">
        <v>55</v>
      </c>
      <c r="D262" s="5" t="s">
        <v>116</v>
      </c>
      <c r="E262" s="5" t="s">
        <v>2227</v>
      </c>
      <c r="F262" s="5" t="s">
        <v>185</v>
      </c>
      <c r="G262" s="7" t="s">
        <v>59</v>
      </c>
      <c r="H262" s="7" t="s">
        <v>59</v>
      </c>
      <c r="I262" s="8">
        <v>1</v>
      </c>
      <c r="J262" s="9" t="s">
        <v>2524</v>
      </c>
      <c r="K262" s="5"/>
      <c r="L262" s="9"/>
      <c r="M262" s="9" t="s">
        <v>2525</v>
      </c>
      <c r="N262" s="9"/>
      <c r="O262" s="9"/>
      <c r="P262" s="9"/>
      <c r="Q262" s="9" t="s">
        <v>2526</v>
      </c>
      <c r="R262" s="9">
        <v>5573355283</v>
      </c>
      <c r="S262" s="8">
        <v>1</v>
      </c>
      <c r="T262" s="9" t="s">
        <v>64</v>
      </c>
      <c r="U262" s="9" t="s">
        <v>2527</v>
      </c>
      <c r="V262" s="8">
        <v>2</v>
      </c>
      <c r="W262" s="9" t="s">
        <v>2528</v>
      </c>
      <c r="X262" s="8">
        <v>1</v>
      </c>
      <c r="Y262" s="9" t="s">
        <v>2529</v>
      </c>
      <c r="Z262" s="9" t="s">
        <v>2530</v>
      </c>
      <c r="AA262" s="9" t="s">
        <v>2531</v>
      </c>
      <c r="AB262" s="8">
        <v>3</v>
      </c>
      <c r="AC262" s="7" t="s">
        <v>59</v>
      </c>
      <c r="AD262" s="7" t="s">
        <v>59</v>
      </c>
      <c r="AE262" s="7" t="s">
        <v>59</v>
      </c>
      <c r="AF262" s="7" t="s">
        <v>59</v>
      </c>
      <c r="AG262" s="7" t="s">
        <v>59</v>
      </c>
      <c r="AH262" s="7" t="s">
        <v>59</v>
      </c>
      <c r="AI262" s="7" t="s">
        <v>59</v>
      </c>
      <c r="AJ262" s="7" t="s">
        <v>59</v>
      </c>
      <c r="AK262" s="7" t="s">
        <v>59</v>
      </c>
      <c r="AL262" s="7" t="s">
        <v>59</v>
      </c>
      <c r="AM262" s="7" t="s">
        <v>59</v>
      </c>
      <c r="AN262" s="7" t="s">
        <v>59</v>
      </c>
      <c r="AO262" s="7" t="s">
        <v>59</v>
      </c>
      <c r="AP262" s="7" t="s">
        <v>59</v>
      </c>
      <c r="AQ262" s="7" t="s">
        <v>59</v>
      </c>
      <c r="AR262" s="7" t="s">
        <v>69</v>
      </c>
      <c r="AS262" s="16">
        <v>15</v>
      </c>
    </row>
    <row r="263" spans="1:45" ht="409.6" hidden="1">
      <c r="A263" s="5" t="s">
        <v>2532</v>
      </c>
      <c r="B263" s="5" t="s">
        <v>54</v>
      </c>
      <c r="C263" s="5" t="s">
        <v>2141</v>
      </c>
      <c r="D263" s="5" t="s">
        <v>768</v>
      </c>
      <c r="E263" s="5" t="s">
        <v>2227</v>
      </c>
      <c r="F263" s="5" t="s">
        <v>2142</v>
      </c>
      <c r="G263" s="7" t="s">
        <v>59</v>
      </c>
      <c r="H263" s="7" t="s">
        <v>59</v>
      </c>
      <c r="I263" s="8">
        <v>1</v>
      </c>
      <c r="J263" s="9" t="s">
        <v>2533</v>
      </c>
      <c r="K263" s="5" t="s">
        <v>2534</v>
      </c>
      <c r="L263" s="9" t="s">
        <v>2535</v>
      </c>
      <c r="M263" s="9" t="s">
        <v>2536</v>
      </c>
      <c r="N263" s="9" t="s">
        <v>2537</v>
      </c>
      <c r="O263" s="9"/>
      <c r="P263" s="9" t="s">
        <v>2538</v>
      </c>
      <c r="Q263" s="9" t="s">
        <v>2539</v>
      </c>
      <c r="R263" s="9">
        <v>5529688914</v>
      </c>
      <c r="S263" s="8">
        <v>1</v>
      </c>
      <c r="T263" s="9" t="s">
        <v>179</v>
      </c>
      <c r="U263" s="9" t="s">
        <v>2540</v>
      </c>
      <c r="V263" s="8">
        <v>2</v>
      </c>
      <c r="W263" s="9" t="s">
        <v>2541</v>
      </c>
      <c r="X263" s="8">
        <v>1</v>
      </c>
      <c r="Y263" s="9" t="s">
        <v>2542</v>
      </c>
      <c r="Z263" s="9" t="s">
        <v>2543</v>
      </c>
      <c r="AA263" s="9" t="s">
        <v>2544</v>
      </c>
      <c r="AB263" s="8">
        <v>3</v>
      </c>
      <c r="AC263" s="7" t="s">
        <v>59</v>
      </c>
      <c r="AD263" s="7" t="s">
        <v>59</v>
      </c>
      <c r="AE263" s="7" t="s">
        <v>59</v>
      </c>
      <c r="AF263" s="7" t="s">
        <v>59</v>
      </c>
      <c r="AG263" s="7" t="s">
        <v>59</v>
      </c>
      <c r="AH263" s="7" t="s">
        <v>59</v>
      </c>
      <c r="AI263" s="7" t="s">
        <v>59</v>
      </c>
      <c r="AJ263" s="7" t="s">
        <v>59</v>
      </c>
      <c r="AK263" s="7" t="s">
        <v>59</v>
      </c>
      <c r="AL263" s="7" t="s">
        <v>59</v>
      </c>
      <c r="AM263" s="7" t="s">
        <v>59</v>
      </c>
      <c r="AN263" s="7" t="s">
        <v>59</v>
      </c>
      <c r="AO263" s="7" t="s">
        <v>59</v>
      </c>
      <c r="AP263" s="7" t="s">
        <v>59</v>
      </c>
      <c r="AQ263" s="7" t="s">
        <v>59</v>
      </c>
      <c r="AR263" s="7" t="s">
        <v>69</v>
      </c>
      <c r="AS263" s="16">
        <v>15</v>
      </c>
    </row>
    <row r="264" spans="1:45" ht="372.6" hidden="1">
      <c r="A264" s="5" t="s">
        <v>2545</v>
      </c>
      <c r="B264" s="5" t="s">
        <v>71</v>
      </c>
      <c r="C264" s="5" t="s">
        <v>173</v>
      </c>
      <c r="D264" s="5" t="s">
        <v>116</v>
      </c>
      <c r="E264" s="5" t="s">
        <v>2227</v>
      </c>
      <c r="F264" s="5" t="s">
        <v>117</v>
      </c>
      <c r="G264" s="7" t="s">
        <v>59</v>
      </c>
      <c r="H264" s="7" t="s">
        <v>59</v>
      </c>
      <c r="I264" s="8">
        <v>1</v>
      </c>
      <c r="J264" s="9" t="s">
        <v>2546</v>
      </c>
      <c r="K264" s="5"/>
      <c r="L264" s="9"/>
      <c r="M264" s="9"/>
      <c r="N264" s="9"/>
      <c r="O264" s="9"/>
      <c r="P264" s="9"/>
      <c r="Q264" s="9"/>
      <c r="R264" s="9"/>
      <c r="S264" s="8">
        <v>1</v>
      </c>
      <c r="T264" s="9" t="s">
        <v>64</v>
      </c>
      <c r="U264" s="9" t="s">
        <v>2547</v>
      </c>
      <c r="V264" s="8">
        <v>2</v>
      </c>
      <c r="W264" s="9" t="s">
        <v>2548</v>
      </c>
      <c r="X264" s="8">
        <v>1</v>
      </c>
      <c r="Y264" s="9" t="s">
        <v>2549</v>
      </c>
      <c r="Z264" s="9" t="s">
        <v>2550</v>
      </c>
      <c r="AA264" s="9" t="s">
        <v>2551</v>
      </c>
      <c r="AB264" s="8">
        <v>3</v>
      </c>
      <c r="AC264" s="7" t="s">
        <v>69</v>
      </c>
      <c r="AD264" s="7" t="s">
        <v>69</v>
      </c>
      <c r="AE264" s="7" t="s">
        <v>69</v>
      </c>
      <c r="AF264" s="7" t="s">
        <v>69</v>
      </c>
      <c r="AG264" s="7" t="s">
        <v>69</v>
      </c>
      <c r="AH264" s="7" t="s">
        <v>69</v>
      </c>
      <c r="AI264" s="7" t="s">
        <v>69</v>
      </c>
      <c r="AJ264" s="7" t="s">
        <v>69</v>
      </c>
      <c r="AK264" s="7" t="s">
        <v>69</v>
      </c>
      <c r="AL264" s="7" t="s">
        <v>69</v>
      </c>
      <c r="AM264" s="7" t="s">
        <v>69</v>
      </c>
      <c r="AN264" s="7" t="s">
        <v>69</v>
      </c>
      <c r="AO264" s="7" t="s">
        <v>69</v>
      </c>
      <c r="AP264" s="7" t="s">
        <v>69</v>
      </c>
      <c r="AQ264" s="7" t="s">
        <v>69</v>
      </c>
      <c r="AR264" s="7" t="s">
        <v>69</v>
      </c>
      <c r="AS264" s="16">
        <v>0</v>
      </c>
    </row>
    <row r="265" spans="1:45" ht="234.6" hidden="1">
      <c r="A265" s="5" t="s">
        <v>2552</v>
      </c>
      <c r="B265" s="5" t="s">
        <v>71</v>
      </c>
      <c r="C265" s="5" t="s">
        <v>55</v>
      </c>
      <c r="D265" s="5" t="s">
        <v>56</v>
      </c>
      <c r="E265" s="5" t="s">
        <v>291</v>
      </c>
      <c r="F265" s="5" t="s">
        <v>133</v>
      </c>
      <c r="G265" s="7" t="s">
        <v>59</v>
      </c>
      <c r="H265" s="7" t="s">
        <v>59</v>
      </c>
      <c r="I265" s="8">
        <v>1</v>
      </c>
      <c r="J265" s="9" t="s">
        <v>2553</v>
      </c>
      <c r="K265" s="5"/>
      <c r="L265" s="9"/>
      <c r="M265" s="9" t="s">
        <v>2554</v>
      </c>
      <c r="N265" s="9" t="s">
        <v>2555</v>
      </c>
      <c r="O265" s="9"/>
      <c r="P265" s="9"/>
      <c r="Q265" s="9" t="s">
        <v>2556</v>
      </c>
      <c r="R265" s="9">
        <v>5579245980</v>
      </c>
      <c r="S265" s="8">
        <v>1</v>
      </c>
      <c r="T265" s="9" t="s">
        <v>88</v>
      </c>
      <c r="U265" s="9"/>
      <c r="V265" s="8">
        <v>1</v>
      </c>
      <c r="W265" s="9" t="s">
        <v>2557</v>
      </c>
      <c r="X265" s="8">
        <v>1</v>
      </c>
      <c r="Y265" s="9" t="s">
        <v>2558</v>
      </c>
      <c r="Z265" s="9" t="s">
        <v>2559</v>
      </c>
      <c r="AA265" s="9" t="s">
        <v>2560</v>
      </c>
      <c r="AB265" s="8">
        <v>3</v>
      </c>
      <c r="AC265" s="7" t="s">
        <v>59</v>
      </c>
      <c r="AD265" s="7" t="s">
        <v>59</v>
      </c>
      <c r="AE265" s="7" t="s">
        <v>69</v>
      </c>
      <c r="AF265" s="7" t="s">
        <v>59</v>
      </c>
      <c r="AG265" s="7" t="s">
        <v>59</v>
      </c>
      <c r="AH265" s="7" t="s">
        <v>69</v>
      </c>
      <c r="AI265" s="7" t="s">
        <v>69</v>
      </c>
      <c r="AJ265" s="7" t="s">
        <v>69</v>
      </c>
      <c r="AK265" s="7" t="s">
        <v>59</v>
      </c>
      <c r="AL265" s="7" t="s">
        <v>69</v>
      </c>
      <c r="AM265" s="7" t="s">
        <v>59</v>
      </c>
      <c r="AN265" s="7" t="s">
        <v>59</v>
      </c>
      <c r="AO265" s="7" t="s">
        <v>59</v>
      </c>
      <c r="AP265" s="7" t="s">
        <v>59</v>
      </c>
      <c r="AQ265" s="7" t="s">
        <v>59</v>
      </c>
      <c r="AR265" s="7" t="s">
        <v>69</v>
      </c>
      <c r="AS265" s="16">
        <v>10</v>
      </c>
    </row>
    <row r="266" spans="1:45" ht="409.6" hidden="1">
      <c r="A266" s="5" t="s">
        <v>2561</v>
      </c>
      <c r="B266" s="5" t="s">
        <v>71</v>
      </c>
      <c r="C266" s="5" t="s">
        <v>55</v>
      </c>
      <c r="D266" s="5" t="s">
        <v>116</v>
      </c>
      <c r="E266" s="5" t="s">
        <v>2227</v>
      </c>
      <c r="F266" s="5" t="s">
        <v>434</v>
      </c>
      <c r="G266" s="7" t="s">
        <v>59</v>
      </c>
      <c r="H266" s="7" t="s">
        <v>59</v>
      </c>
      <c r="I266" s="8">
        <v>1</v>
      </c>
      <c r="J266" s="9" t="s">
        <v>2562</v>
      </c>
      <c r="K266" s="5" t="s">
        <v>2563</v>
      </c>
      <c r="L266" s="9"/>
      <c r="M266" s="9" t="s">
        <v>2564</v>
      </c>
      <c r="N266" s="9" t="s">
        <v>2565</v>
      </c>
      <c r="O266" s="9"/>
      <c r="P266" s="9"/>
      <c r="Q266" s="9" t="s">
        <v>2566</v>
      </c>
      <c r="R266" s="9">
        <v>5553209811</v>
      </c>
      <c r="S266" s="8">
        <v>1</v>
      </c>
      <c r="T266" s="9" t="s">
        <v>179</v>
      </c>
      <c r="U266" s="9"/>
      <c r="V266" s="8">
        <v>1</v>
      </c>
      <c r="W266" s="9" t="s">
        <v>2567</v>
      </c>
      <c r="X266" s="8">
        <v>1</v>
      </c>
      <c r="Y266" s="9" t="s">
        <v>2568</v>
      </c>
      <c r="Z266" s="9" t="s">
        <v>2569</v>
      </c>
      <c r="AA266" s="9" t="s">
        <v>2570</v>
      </c>
      <c r="AB266" s="8">
        <v>3</v>
      </c>
      <c r="AC266" s="7" t="s">
        <v>59</v>
      </c>
      <c r="AD266" s="7" t="s">
        <v>69</v>
      </c>
      <c r="AE266" s="7" t="s">
        <v>59</v>
      </c>
      <c r="AF266" s="7" t="s">
        <v>69</v>
      </c>
      <c r="AG266" s="7" t="s">
        <v>59</v>
      </c>
      <c r="AH266" s="7" t="s">
        <v>69</v>
      </c>
      <c r="AI266" s="7" t="s">
        <v>59</v>
      </c>
      <c r="AJ266" s="7" t="s">
        <v>59</v>
      </c>
      <c r="AK266" s="7" t="s">
        <v>59</v>
      </c>
      <c r="AL266" s="7" t="s">
        <v>59</v>
      </c>
      <c r="AM266" s="7" t="s">
        <v>59</v>
      </c>
      <c r="AN266" s="7" t="s">
        <v>59</v>
      </c>
      <c r="AO266" s="7" t="s">
        <v>59</v>
      </c>
      <c r="AP266" s="7" t="s">
        <v>59</v>
      </c>
      <c r="AQ266" s="7" t="s">
        <v>59</v>
      </c>
      <c r="AR266" s="7" t="s">
        <v>69</v>
      </c>
      <c r="AS266" s="16">
        <v>12</v>
      </c>
    </row>
    <row r="267" spans="1:45" ht="409.6" hidden="1">
      <c r="A267" s="5" t="s">
        <v>2571</v>
      </c>
      <c r="B267" s="5" t="s">
        <v>54</v>
      </c>
      <c r="C267" s="5" t="s">
        <v>55</v>
      </c>
      <c r="D267" s="5" t="s">
        <v>236</v>
      </c>
      <c r="E267" s="5" t="s">
        <v>2227</v>
      </c>
      <c r="F267" s="5" t="s">
        <v>58</v>
      </c>
      <c r="G267" s="7" t="s">
        <v>59</v>
      </c>
      <c r="H267" s="7" t="s">
        <v>59</v>
      </c>
      <c r="I267" s="8">
        <v>1</v>
      </c>
      <c r="J267" s="9" t="s">
        <v>2572</v>
      </c>
      <c r="K267" s="5"/>
      <c r="L267" s="9"/>
      <c r="M267" s="9" t="s">
        <v>2573</v>
      </c>
      <c r="N267" s="9"/>
      <c r="O267" s="9"/>
      <c r="P267" s="9"/>
      <c r="Q267" s="9" t="s">
        <v>2574</v>
      </c>
      <c r="R267" s="9">
        <v>5641979826</v>
      </c>
      <c r="S267" s="8">
        <v>1</v>
      </c>
      <c r="T267" s="9" t="s">
        <v>88</v>
      </c>
      <c r="U267" s="9" t="s">
        <v>2575</v>
      </c>
      <c r="V267" s="8">
        <v>2</v>
      </c>
      <c r="W267" s="9" t="s">
        <v>2576</v>
      </c>
      <c r="X267" s="8">
        <v>1</v>
      </c>
      <c r="Y267" s="9" t="s">
        <v>2577</v>
      </c>
      <c r="Z267" s="9" t="s">
        <v>2578</v>
      </c>
      <c r="AA267" s="9" t="s">
        <v>2579</v>
      </c>
      <c r="AB267" s="8">
        <v>3</v>
      </c>
      <c r="AC267" s="7" t="s">
        <v>69</v>
      </c>
      <c r="AD267" s="7" t="s">
        <v>69</v>
      </c>
      <c r="AE267" s="7" t="s">
        <v>69</v>
      </c>
      <c r="AF267" s="7" t="s">
        <v>59</v>
      </c>
      <c r="AG267" s="7" t="s">
        <v>69</v>
      </c>
      <c r="AH267" s="7" t="s">
        <v>69</v>
      </c>
      <c r="AI267" s="7" t="s">
        <v>69</v>
      </c>
      <c r="AJ267" s="7" t="s">
        <v>59</v>
      </c>
      <c r="AK267" s="7" t="s">
        <v>69</v>
      </c>
      <c r="AL267" s="7" t="s">
        <v>59</v>
      </c>
      <c r="AM267" s="7" t="s">
        <v>69</v>
      </c>
      <c r="AN267" s="7" t="s">
        <v>69</v>
      </c>
      <c r="AO267" s="7" t="s">
        <v>69</v>
      </c>
      <c r="AP267" s="7" t="s">
        <v>69</v>
      </c>
      <c r="AQ267" s="7" t="s">
        <v>69</v>
      </c>
      <c r="AR267" s="7" t="s">
        <v>69</v>
      </c>
      <c r="AS267" s="16">
        <v>3</v>
      </c>
    </row>
    <row r="268" spans="1:45" ht="409.6" hidden="1">
      <c r="A268" s="5" t="s">
        <v>2580</v>
      </c>
      <c r="B268" s="5" t="s">
        <v>71</v>
      </c>
      <c r="C268" s="5" t="s">
        <v>55</v>
      </c>
      <c r="D268" s="5" t="s">
        <v>56</v>
      </c>
      <c r="E268" s="5" t="s">
        <v>2227</v>
      </c>
      <c r="F268" s="5" t="s">
        <v>117</v>
      </c>
      <c r="G268" s="7" t="s">
        <v>59</v>
      </c>
      <c r="H268" s="7" t="s">
        <v>59</v>
      </c>
      <c r="I268" s="8">
        <v>1</v>
      </c>
      <c r="J268" s="9" t="s">
        <v>2581</v>
      </c>
      <c r="K268" s="5" t="s">
        <v>2582</v>
      </c>
      <c r="L268" s="9"/>
      <c r="M268" s="9" t="s">
        <v>2583</v>
      </c>
      <c r="N268" s="9" t="s">
        <v>2584</v>
      </c>
      <c r="O268" s="9" t="s">
        <v>2585</v>
      </c>
      <c r="P268" s="9" t="s">
        <v>2586</v>
      </c>
      <c r="Q268" s="9" t="s">
        <v>2587</v>
      </c>
      <c r="R268" s="9">
        <v>5534489994</v>
      </c>
      <c r="S268" s="8">
        <v>1</v>
      </c>
      <c r="T268" s="9" t="s">
        <v>88</v>
      </c>
      <c r="U268" s="9" t="s">
        <v>2588</v>
      </c>
      <c r="V268" s="8">
        <v>2</v>
      </c>
      <c r="W268" s="9" t="s">
        <v>2589</v>
      </c>
      <c r="X268" s="8">
        <v>1</v>
      </c>
      <c r="Y268" s="9" t="s">
        <v>2590</v>
      </c>
      <c r="Z268" s="9" t="s">
        <v>2591</v>
      </c>
      <c r="AA268" s="9" t="s">
        <v>2592</v>
      </c>
      <c r="AB268" s="8">
        <v>3</v>
      </c>
      <c r="AC268" s="7" t="s">
        <v>59</v>
      </c>
      <c r="AD268" s="7" t="s">
        <v>59</v>
      </c>
      <c r="AE268" s="7" t="s">
        <v>69</v>
      </c>
      <c r="AF268" s="7" t="s">
        <v>59</v>
      </c>
      <c r="AG268" s="7" t="s">
        <v>59</v>
      </c>
      <c r="AH268" s="7" t="s">
        <v>59</v>
      </c>
      <c r="AI268" s="7" t="s">
        <v>59</v>
      </c>
      <c r="AJ268" s="7" t="s">
        <v>69</v>
      </c>
      <c r="AK268" s="7" t="s">
        <v>59</v>
      </c>
      <c r="AL268" s="7" t="s">
        <v>59</v>
      </c>
      <c r="AM268" s="7" t="s">
        <v>59</v>
      </c>
      <c r="AN268" s="7" t="s">
        <v>59</v>
      </c>
      <c r="AO268" s="7" t="s">
        <v>59</v>
      </c>
      <c r="AP268" s="7" t="s">
        <v>59</v>
      </c>
      <c r="AQ268" s="7" t="s">
        <v>59</v>
      </c>
      <c r="AR268" s="7" t="s">
        <v>69</v>
      </c>
      <c r="AS268" s="16">
        <v>13</v>
      </c>
    </row>
    <row r="269" spans="1:45" ht="400.15" hidden="1">
      <c r="A269" s="5" t="s">
        <v>2593</v>
      </c>
      <c r="B269" s="5" t="s">
        <v>54</v>
      </c>
      <c r="C269" s="5" t="s">
        <v>2141</v>
      </c>
      <c r="D269" s="5" t="s">
        <v>768</v>
      </c>
      <c r="E269" s="5" t="s">
        <v>2227</v>
      </c>
      <c r="F269" s="5" t="s">
        <v>2142</v>
      </c>
      <c r="G269" s="7" t="s">
        <v>59</v>
      </c>
      <c r="H269" s="7" t="s">
        <v>59</v>
      </c>
      <c r="I269" s="8">
        <v>1</v>
      </c>
      <c r="J269" s="9" t="s">
        <v>2594</v>
      </c>
      <c r="K269" s="5" t="s">
        <v>2595</v>
      </c>
      <c r="L269" s="9" t="s">
        <v>2596</v>
      </c>
      <c r="M269" s="9" t="s">
        <v>2597</v>
      </c>
      <c r="N269" s="9" t="s">
        <v>2598</v>
      </c>
      <c r="O269" s="9"/>
      <c r="P269" s="9"/>
      <c r="Q269" s="9" t="s">
        <v>2599</v>
      </c>
      <c r="R269" s="9"/>
      <c r="S269" s="8">
        <v>1</v>
      </c>
      <c r="T269" s="9" t="s">
        <v>179</v>
      </c>
      <c r="U269" s="9" t="s">
        <v>2600</v>
      </c>
      <c r="V269" s="8">
        <v>2</v>
      </c>
      <c r="W269" s="9" t="s">
        <v>2601</v>
      </c>
      <c r="X269" s="8">
        <v>1</v>
      </c>
      <c r="Y269" s="9" t="s">
        <v>2602</v>
      </c>
      <c r="Z269" s="9" t="s">
        <v>2603</v>
      </c>
      <c r="AA269" s="9" t="s">
        <v>2604</v>
      </c>
      <c r="AB269" s="8">
        <v>3</v>
      </c>
      <c r="AC269" s="7" t="s">
        <v>59</v>
      </c>
      <c r="AD269" s="7" t="s">
        <v>59</v>
      </c>
      <c r="AE269" s="7" t="s">
        <v>59</v>
      </c>
      <c r="AF269" s="7" t="s">
        <v>59</v>
      </c>
      <c r="AG269" s="7" t="s">
        <v>59</v>
      </c>
      <c r="AH269" s="7" t="s">
        <v>59</v>
      </c>
      <c r="AI269" s="7" t="s">
        <v>59</v>
      </c>
      <c r="AJ269" s="7" t="s">
        <v>59</v>
      </c>
      <c r="AK269" s="7" t="s">
        <v>59</v>
      </c>
      <c r="AL269" s="7" t="s">
        <v>59</v>
      </c>
      <c r="AM269" s="7" t="s">
        <v>59</v>
      </c>
      <c r="AN269" s="7" t="s">
        <v>59</v>
      </c>
      <c r="AO269" s="7" t="s">
        <v>59</v>
      </c>
      <c r="AP269" s="7" t="s">
        <v>59</v>
      </c>
      <c r="AQ269" s="7" t="s">
        <v>59</v>
      </c>
      <c r="AR269" s="7" t="s">
        <v>59</v>
      </c>
      <c r="AS269" s="16">
        <v>16</v>
      </c>
    </row>
    <row r="270" spans="1:45" ht="409.6" hidden="1">
      <c r="A270" s="5" t="s">
        <v>2605</v>
      </c>
      <c r="B270" s="5" t="s">
        <v>54</v>
      </c>
      <c r="C270" s="5" t="s">
        <v>55</v>
      </c>
      <c r="D270" s="5" t="s">
        <v>56</v>
      </c>
      <c r="E270" s="5" t="s">
        <v>2227</v>
      </c>
      <c r="F270" s="5" t="s">
        <v>213</v>
      </c>
      <c r="G270" s="7" t="s">
        <v>59</v>
      </c>
      <c r="H270" s="7" t="s">
        <v>59</v>
      </c>
      <c r="I270" s="8">
        <v>1</v>
      </c>
      <c r="J270" s="9" t="s">
        <v>2606</v>
      </c>
      <c r="K270" s="5"/>
      <c r="L270" s="9"/>
      <c r="M270" s="9" t="s">
        <v>2607</v>
      </c>
      <c r="N270" s="9" t="s">
        <v>2608</v>
      </c>
      <c r="O270" s="9"/>
      <c r="P270" s="9"/>
      <c r="Q270" s="9" t="s">
        <v>2609</v>
      </c>
      <c r="R270" s="9">
        <v>5539542744</v>
      </c>
      <c r="S270" s="8">
        <v>1</v>
      </c>
      <c r="T270" s="9" t="s">
        <v>64</v>
      </c>
      <c r="U270" s="9" t="s">
        <v>2610</v>
      </c>
      <c r="V270" s="8">
        <v>2</v>
      </c>
      <c r="W270" s="9" t="s">
        <v>2611</v>
      </c>
      <c r="X270" s="8">
        <v>1</v>
      </c>
      <c r="Y270" s="9" t="s">
        <v>2612</v>
      </c>
      <c r="Z270" s="9" t="s">
        <v>2613</v>
      </c>
      <c r="AA270" s="9" t="s">
        <v>2614</v>
      </c>
      <c r="AB270" s="8">
        <v>3</v>
      </c>
      <c r="AC270" s="7" t="s">
        <v>59</v>
      </c>
      <c r="AD270" s="7" t="s">
        <v>59</v>
      </c>
      <c r="AE270" s="7" t="s">
        <v>59</v>
      </c>
      <c r="AF270" s="7" t="s">
        <v>59</v>
      </c>
      <c r="AG270" s="7" t="s">
        <v>59</v>
      </c>
      <c r="AH270" s="7" t="s">
        <v>59</v>
      </c>
      <c r="AI270" s="7" t="s">
        <v>59</v>
      </c>
      <c r="AJ270" s="7" t="s">
        <v>69</v>
      </c>
      <c r="AK270" s="7" t="s">
        <v>59</v>
      </c>
      <c r="AL270" s="7" t="s">
        <v>59</v>
      </c>
      <c r="AM270" s="7" t="s">
        <v>59</v>
      </c>
      <c r="AN270" s="7" t="s">
        <v>59</v>
      </c>
      <c r="AO270" s="7" t="s">
        <v>59</v>
      </c>
      <c r="AP270" s="7" t="s">
        <v>59</v>
      </c>
      <c r="AQ270" s="7" t="s">
        <v>59</v>
      </c>
      <c r="AR270" s="7" t="s">
        <v>69</v>
      </c>
      <c r="AS270" s="16">
        <v>14</v>
      </c>
    </row>
    <row r="271" spans="1:45" ht="151.9" hidden="1">
      <c r="A271" s="5" t="s">
        <v>2615</v>
      </c>
      <c r="B271" s="5" t="s">
        <v>71</v>
      </c>
      <c r="C271" s="5" t="s">
        <v>55</v>
      </c>
      <c r="D271" s="5" t="s">
        <v>247</v>
      </c>
      <c r="E271" s="5" t="s">
        <v>2227</v>
      </c>
      <c r="F271" s="5" t="s">
        <v>213</v>
      </c>
      <c r="G271" s="7" t="s">
        <v>59</v>
      </c>
      <c r="H271" s="7" t="s">
        <v>59</v>
      </c>
      <c r="I271" s="8">
        <v>1</v>
      </c>
      <c r="J271" s="9" t="s">
        <v>2616</v>
      </c>
      <c r="K271" s="5" t="s">
        <v>2617</v>
      </c>
      <c r="L271" s="9"/>
      <c r="M271" s="9" t="s">
        <v>2618</v>
      </c>
      <c r="N271" s="9" t="s">
        <v>2619</v>
      </c>
      <c r="O271" s="9"/>
      <c r="P271" s="9"/>
      <c r="Q271" s="9" t="s">
        <v>2620</v>
      </c>
      <c r="R271" s="9"/>
      <c r="S271" s="8">
        <v>1</v>
      </c>
      <c r="T271" s="9" t="s">
        <v>64</v>
      </c>
      <c r="U271" s="9"/>
      <c r="V271" s="8">
        <v>1</v>
      </c>
      <c r="W271" s="9" t="s">
        <v>2621</v>
      </c>
      <c r="X271" s="8">
        <v>1</v>
      </c>
      <c r="Y271" s="9" t="s">
        <v>2622</v>
      </c>
      <c r="Z271" s="9" t="s">
        <v>2623</v>
      </c>
      <c r="AA271" s="9" t="s">
        <v>2624</v>
      </c>
      <c r="AB271" s="8">
        <v>3</v>
      </c>
      <c r="AC271" s="7" t="s">
        <v>69</v>
      </c>
      <c r="AD271" s="7" t="s">
        <v>69</v>
      </c>
      <c r="AE271" s="7" t="s">
        <v>69</v>
      </c>
      <c r="AF271" s="7" t="s">
        <v>69</v>
      </c>
      <c r="AG271" s="7" t="s">
        <v>69</v>
      </c>
      <c r="AH271" s="7" t="s">
        <v>69</v>
      </c>
      <c r="AI271" s="7" t="s">
        <v>69</v>
      </c>
      <c r="AJ271" s="7" t="s">
        <v>69</v>
      </c>
      <c r="AK271" s="7" t="s">
        <v>69</v>
      </c>
      <c r="AL271" s="7" t="s">
        <v>59</v>
      </c>
      <c r="AM271" s="7" t="s">
        <v>69</v>
      </c>
      <c r="AN271" s="7" t="s">
        <v>69</v>
      </c>
      <c r="AO271" s="7" t="s">
        <v>69</v>
      </c>
      <c r="AP271" s="7" t="s">
        <v>69</v>
      </c>
      <c r="AQ271" s="7" t="s">
        <v>69</v>
      </c>
      <c r="AR271" s="7" t="s">
        <v>69</v>
      </c>
      <c r="AS271" s="16">
        <v>1</v>
      </c>
    </row>
    <row r="272" spans="1:45" ht="409.6" hidden="1">
      <c r="A272" s="5" t="s">
        <v>2625</v>
      </c>
      <c r="B272" s="5" t="s">
        <v>71</v>
      </c>
      <c r="C272" s="5" t="s">
        <v>173</v>
      </c>
      <c r="D272" s="5" t="s">
        <v>56</v>
      </c>
      <c r="E272" s="5" t="s">
        <v>2227</v>
      </c>
      <c r="F272" s="5" t="s">
        <v>58</v>
      </c>
      <c r="G272" s="7" t="s">
        <v>59</v>
      </c>
      <c r="H272" s="7" t="s">
        <v>59</v>
      </c>
      <c r="I272" s="8">
        <v>1</v>
      </c>
      <c r="J272" s="9"/>
      <c r="K272" s="5"/>
      <c r="L272" s="9"/>
      <c r="M272" s="9"/>
      <c r="N272" s="9" t="s">
        <v>2626</v>
      </c>
      <c r="O272" s="9"/>
      <c r="P272" s="9"/>
      <c r="Q272" s="9"/>
      <c r="R272" s="9"/>
      <c r="S272" s="8">
        <v>1</v>
      </c>
      <c r="T272" s="9" t="s">
        <v>88</v>
      </c>
      <c r="U272" s="9" t="s">
        <v>2627</v>
      </c>
      <c r="V272" s="8">
        <v>2</v>
      </c>
      <c r="W272" s="9" t="s">
        <v>2628</v>
      </c>
      <c r="X272" s="8">
        <v>1</v>
      </c>
      <c r="Y272" s="9" t="s">
        <v>2629</v>
      </c>
      <c r="Z272" s="9" t="s">
        <v>2630</v>
      </c>
      <c r="AA272" s="9" t="s">
        <v>2631</v>
      </c>
      <c r="AB272" s="8">
        <v>3</v>
      </c>
      <c r="AC272" s="7" t="s">
        <v>59</v>
      </c>
      <c r="AD272" s="7" t="s">
        <v>69</v>
      </c>
      <c r="AE272" s="7" t="s">
        <v>59</v>
      </c>
      <c r="AF272" s="7" t="s">
        <v>59</v>
      </c>
      <c r="AG272" s="7" t="s">
        <v>59</v>
      </c>
      <c r="AH272" s="7" t="s">
        <v>59</v>
      </c>
      <c r="AI272" s="7" t="s">
        <v>59</v>
      </c>
      <c r="AJ272" s="7" t="s">
        <v>59</v>
      </c>
      <c r="AK272" s="7" t="s">
        <v>59</v>
      </c>
      <c r="AL272" s="7" t="s">
        <v>59</v>
      </c>
      <c r="AM272" s="7" t="s">
        <v>59</v>
      </c>
      <c r="AN272" s="7" t="s">
        <v>59</v>
      </c>
      <c r="AO272" s="7" t="s">
        <v>59</v>
      </c>
      <c r="AP272" s="7" t="s">
        <v>59</v>
      </c>
      <c r="AQ272" s="7" t="s">
        <v>59</v>
      </c>
      <c r="AR272" s="7" t="s">
        <v>59</v>
      </c>
      <c r="AS272" s="16">
        <v>15</v>
      </c>
    </row>
    <row r="273" spans="1:45" ht="409.6" hidden="1">
      <c r="A273" s="5" t="s">
        <v>2632</v>
      </c>
      <c r="B273" s="5" t="s">
        <v>54</v>
      </c>
      <c r="C273" s="5" t="s">
        <v>55</v>
      </c>
      <c r="D273" s="5" t="s">
        <v>1149</v>
      </c>
      <c r="E273" s="5" t="s">
        <v>2227</v>
      </c>
      <c r="F273" s="5" t="s">
        <v>94</v>
      </c>
      <c r="G273" s="7" t="s">
        <v>59</v>
      </c>
      <c r="H273" s="7" t="s">
        <v>59</v>
      </c>
      <c r="I273" s="8">
        <v>1</v>
      </c>
      <c r="J273" s="9" t="s">
        <v>2633</v>
      </c>
      <c r="K273" s="5" t="s">
        <v>2633</v>
      </c>
      <c r="L273" s="9"/>
      <c r="M273" s="9" t="s">
        <v>2633</v>
      </c>
      <c r="N273" s="9" t="s">
        <v>2633</v>
      </c>
      <c r="O273" s="9"/>
      <c r="P273" s="9"/>
      <c r="Q273" s="9" t="s">
        <v>2634</v>
      </c>
      <c r="R273" s="9">
        <v>7224111938</v>
      </c>
      <c r="S273" s="8">
        <v>1</v>
      </c>
      <c r="T273" s="9" t="s">
        <v>64</v>
      </c>
      <c r="U273" s="9" t="s">
        <v>2635</v>
      </c>
      <c r="V273" s="8">
        <v>2</v>
      </c>
      <c r="W273" s="9" t="s">
        <v>2636</v>
      </c>
      <c r="X273" s="8">
        <v>1</v>
      </c>
      <c r="Y273" s="9" t="s">
        <v>2637</v>
      </c>
      <c r="Z273" s="9" t="s">
        <v>2638</v>
      </c>
      <c r="AA273" s="9" t="s">
        <v>2639</v>
      </c>
      <c r="AB273" s="8">
        <v>3</v>
      </c>
      <c r="AC273" s="7" t="s">
        <v>59</v>
      </c>
      <c r="AD273" s="7" t="s">
        <v>59</v>
      </c>
      <c r="AE273" s="7" t="s">
        <v>59</v>
      </c>
      <c r="AF273" s="7" t="s">
        <v>59</v>
      </c>
      <c r="AG273" s="7" t="s">
        <v>59</v>
      </c>
      <c r="AH273" s="7" t="s">
        <v>59</v>
      </c>
      <c r="AI273" s="7" t="s">
        <v>59</v>
      </c>
      <c r="AJ273" s="7" t="s">
        <v>59</v>
      </c>
      <c r="AK273" s="7" t="s">
        <v>59</v>
      </c>
      <c r="AL273" s="7" t="s">
        <v>59</v>
      </c>
      <c r="AM273" s="7" t="s">
        <v>59</v>
      </c>
      <c r="AN273" s="7" t="s">
        <v>59</v>
      </c>
      <c r="AO273" s="7" t="s">
        <v>59</v>
      </c>
      <c r="AP273" s="7" t="s">
        <v>59</v>
      </c>
      <c r="AQ273" s="7" t="s">
        <v>59</v>
      </c>
      <c r="AR273" s="7" t="s">
        <v>69</v>
      </c>
      <c r="AS273" s="16">
        <v>15</v>
      </c>
    </row>
    <row r="274" spans="1:45" ht="400.15" hidden="1">
      <c r="A274" s="5" t="s">
        <v>2640</v>
      </c>
      <c r="B274" s="5" t="s">
        <v>71</v>
      </c>
      <c r="C274" s="5" t="s">
        <v>173</v>
      </c>
      <c r="D274" s="5" t="s">
        <v>56</v>
      </c>
      <c r="E274" s="5" t="s">
        <v>2227</v>
      </c>
      <c r="F274" s="5" t="s">
        <v>371</v>
      </c>
      <c r="G274" s="7" t="s">
        <v>59</v>
      </c>
      <c r="H274" s="7" t="s">
        <v>59</v>
      </c>
      <c r="I274" s="8">
        <v>1</v>
      </c>
      <c r="J274" s="9"/>
      <c r="K274" s="5"/>
      <c r="L274" s="9"/>
      <c r="M274" s="9"/>
      <c r="N274" s="9"/>
      <c r="O274" s="9"/>
      <c r="P274" s="9" t="s">
        <v>2641</v>
      </c>
      <c r="Q274" s="9"/>
      <c r="R274" s="9"/>
      <c r="S274" s="8">
        <v>1</v>
      </c>
      <c r="T274" s="9" t="s">
        <v>64</v>
      </c>
      <c r="U274" s="9"/>
      <c r="V274" s="8">
        <v>1</v>
      </c>
      <c r="W274" s="9" t="s">
        <v>2642</v>
      </c>
      <c r="X274" s="8">
        <v>1</v>
      </c>
      <c r="Y274" s="9" t="s">
        <v>2643</v>
      </c>
      <c r="Z274" s="9" t="s">
        <v>2644</v>
      </c>
      <c r="AA274" s="9" t="s">
        <v>2645</v>
      </c>
      <c r="AB274" s="8">
        <v>3</v>
      </c>
      <c r="AC274" s="7" t="s">
        <v>69</v>
      </c>
      <c r="AD274" s="7" t="s">
        <v>69</v>
      </c>
      <c r="AE274" s="7" t="s">
        <v>69</v>
      </c>
      <c r="AF274" s="7" t="s">
        <v>69</v>
      </c>
      <c r="AG274" s="7" t="s">
        <v>69</v>
      </c>
      <c r="AH274" s="7" t="s">
        <v>69</v>
      </c>
      <c r="AI274" s="7" t="s">
        <v>69</v>
      </c>
      <c r="AJ274" s="7" t="s">
        <v>69</v>
      </c>
      <c r="AK274" s="7" t="s">
        <v>69</v>
      </c>
      <c r="AL274" s="7" t="s">
        <v>69</v>
      </c>
      <c r="AM274" s="7" t="s">
        <v>69</v>
      </c>
      <c r="AN274" s="7" t="s">
        <v>69</v>
      </c>
      <c r="AO274" s="7" t="s">
        <v>69</v>
      </c>
      <c r="AP274" s="7" t="s">
        <v>69</v>
      </c>
      <c r="AQ274" s="7" t="s">
        <v>69</v>
      </c>
      <c r="AR274" s="7" t="s">
        <v>69</v>
      </c>
      <c r="AS274" s="16">
        <v>0</v>
      </c>
    </row>
    <row r="275" spans="1:45" ht="409.6" hidden="1">
      <c r="A275" s="5" t="s">
        <v>2646</v>
      </c>
      <c r="B275" s="5" t="s">
        <v>54</v>
      </c>
      <c r="C275" s="5" t="s">
        <v>55</v>
      </c>
      <c r="D275" s="5" t="s">
        <v>56</v>
      </c>
      <c r="E275" s="5" t="s">
        <v>2227</v>
      </c>
      <c r="F275" s="5" t="s">
        <v>317</v>
      </c>
      <c r="G275" s="7" t="s">
        <v>59</v>
      </c>
      <c r="H275" s="7" t="s">
        <v>59</v>
      </c>
      <c r="I275" s="8">
        <v>1</v>
      </c>
      <c r="J275" s="9" t="s">
        <v>2647</v>
      </c>
      <c r="K275" s="5" t="s">
        <v>2648</v>
      </c>
      <c r="L275" s="9"/>
      <c r="M275" s="9" t="s">
        <v>2649</v>
      </c>
      <c r="N275" s="9" t="s">
        <v>2650</v>
      </c>
      <c r="O275" s="9"/>
      <c r="P275" s="9"/>
      <c r="Q275" s="9" t="s">
        <v>2651</v>
      </c>
      <c r="R275" s="9">
        <v>5530702224</v>
      </c>
      <c r="S275" s="8">
        <v>1</v>
      </c>
      <c r="T275" s="9" t="s">
        <v>64</v>
      </c>
      <c r="U275" s="9" t="s">
        <v>2652</v>
      </c>
      <c r="V275" s="8">
        <v>2</v>
      </c>
      <c r="W275" s="9" t="s">
        <v>2653</v>
      </c>
      <c r="X275" s="8">
        <v>1</v>
      </c>
      <c r="Y275" s="9" t="s">
        <v>2654</v>
      </c>
      <c r="Z275" s="9" t="s">
        <v>2655</v>
      </c>
      <c r="AA275" s="9" t="s">
        <v>2656</v>
      </c>
      <c r="AB275" s="8">
        <v>3</v>
      </c>
      <c r="AC275" s="7" t="s">
        <v>59</v>
      </c>
      <c r="AD275" s="7" t="s">
        <v>59</v>
      </c>
      <c r="AE275" s="7" t="s">
        <v>59</v>
      </c>
      <c r="AF275" s="7" t="s">
        <v>59</v>
      </c>
      <c r="AG275" s="7" t="s">
        <v>59</v>
      </c>
      <c r="AH275" s="7" t="s">
        <v>59</v>
      </c>
      <c r="AI275" s="7" t="s">
        <v>59</v>
      </c>
      <c r="AJ275" s="7" t="s">
        <v>59</v>
      </c>
      <c r="AK275" s="7" t="s">
        <v>59</v>
      </c>
      <c r="AL275" s="7" t="s">
        <v>59</v>
      </c>
      <c r="AM275" s="7" t="s">
        <v>59</v>
      </c>
      <c r="AN275" s="7" t="s">
        <v>59</v>
      </c>
      <c r="AO275" s="7" t="s">
        <v>59</v>
      </c>
      <c r="AP275" s="7" t="s">
        <v>59</v>
      </c>
      <c r="AQ275" s="7" t="s">
        <v>59</v>
      </c>
      <c r="AR275" s="7" t="s">
        <v>69</v>
      </c>
      <c r="AS275" s="16">
        <v>15</v>
      </c>
    </row>
    <row r="276" spans="1:45" ht="409.6" hidden="1">
      <c r="A276" s="5" t="s">
        <v>2657</v>
      </c>
      <c r="B276" s="5" t="s">
        <v>54</v>
      </c>
      <c r="C276" s="5" t="s">
        <v>173</v>
      </c>
      <c r="D276" s="5" t="s">
        <v>247</v>
      </c>
      <c r="E276" s="5" t="s">
        <v>2227</v>
      </c>
      <c r="F276" s="5" t="s">
        <v>133</v>
      </c>
      <c r="G276" s="7" t="s">
        <v>59</v>
      </c>
      <c r="H276" s="7" t="s">
        <v>59</v>
      </c>
      <c r="I276" s="8">
        <v>1</v>
      </c>
      <c r="J276" s="9" t="s">
        <v>2658</v>
      </c>
      <c r="K276" s="5" t="s">
        <v>2659</v>
      </c>
      <c r="L276" s="9"/>
      <c r="M276" s="9"/>
      <c r="N276" s="9"/>
      <c r="O276" s="9"/>
      <c r="P276" s="9"/>
      <c r="Q276" s="9" t="s">
        <v>2660</v>
      </c>
      <c r="R276" s="9">
        <v>5518496622</v>
      </c>
      <c r="S276" s="8">
        <v>1</v>
      </c>
      <c r="T276" s="9" t="s">
        <v>179</v>
      </c>
      <c r="U276" s="9" t="s">
        <v>2661</v>
      </c>
      <c r="V276" s="8">
        <v>2</v>
      </c>
      <c r="W276" s="9" t="s">
        <v>2662</v>
      </c>
      <c r="X276" s="8">
        <v>1</v>
      </c>
      <c r="Y276" s="9" t="s">
        <v>2663</v>
      </c>
      <c r="Z276" s="9" t="s">
        <v>2664</v>
      </c>
      <c r="AA276" s="9" t="s">
        <v>2665</v>
      </c>
      <c r="AB276" s="8">
        <v>3</v>
      </c>
      <c r="AC276" s="7" t="s">
        <v>59</v>
      </c>
      <c r="AD276" s="7" t="s">
        <v>59</v>
      </c>
      <c r="AE276" s="7" t="s">
        <v>59</v>
      </c>
      <c r="AF276" s="7" t="s">
        <v>59</v>
      </c>
      <c r="AG276" s="7" t="s">
        <v>59</v>
      </c>
      <c r="AH276" s="7" t="s">
        <v>59</v>
      </c>
      <c r="AI276" s="7" t="s">
        <v>59</v>
      </c>
      <c r="AJ276" s="7" t="s">
        <v>59</v>
      </c>
      <c r="AK276" s="7" t="s">
        <v>59</v>
      </c>
      <c r="AL276" s="7" t="s">
        <v>59</v>
      </c>
      <c r="AM276" s="7" t="s">
        <v>59</v>
      </c>
      <c r="AN276" s="7" t="s">
        <v>59</v>
      </c>
      <c r="AO276" s="7" t="s">
        <v>59</v>
      </c>
      <c r="AP276" s="7" t="s">
        <v>59</v>
      </c>
      <c r="AQ276" s="7" t="s">
        <v>59</v>
      </c>
      <c r="AR276" s="7" t="s">
        <v>59</v>
      </c>
      <c r="AS276" s="16">
        <v>16</v>
      </c>
    </row>
    <row r="277" spans="1:45" ht="409.6" hidden="1">
      <c r="A277" s="5" t="s">
        <v>2666</v>
      </c>
      <c r="B277" s="5" t="s">
        <v>54</v>
      </c>
      <c r="C277" s="5" t="s">
        <v>55</v>
      </c>
      <c r="D277" s="5" t="s">
        <v>1060</v>
      </c>
      <c r="E277" s="5" t="s">
        <v>2227</v>
      </c>
      <c r="F277" s="5" t="s">
        <v>72</v>
      </c>
      <c r="G277" s="7" t="s">
        <v>59</v>
      </c>
      <c r="H277" s="7" t="s">
        <v>59</v>
      </c>
      <c r="I277" s="8">
        <v>1</v>
      </c>
      <c r="J277" s="9" t="s">
        <v>2667</v>
      </c>
      <c r="K277" s="10" t="s">
        <v>2668</v>
      </c>
      <c r="L277" s="9"/>
      <c r="M277" s="9" t="s">
        <v>2669</v>
      </c>
      <c r="N277" s="9" t="s">
        <v>2670</v>
      </c>
      <c r="O277" s="9"/>
      <c r="P277" s="9"/>
      <c r="Q277" s="9" t="s">
        <v>2671</v>
      </c>
      <c r="R277" s="9">
        <v>5548857996</v>
      </c>
      <c r="S277" s="8">
        <v>1</v>
      </c>
      <c r="T277" s="9" t="s">
        <v>64</v>
      </c>
      <c r="U277" s="9"/>
      <c r="V277" s="8">
        <v>1</v>
      </c>
      <c r="W277" s="9" t="s">
        <v>2672</v>
      </c>
      <c r="X277" s="8">
        <v>1</v>
      </c>
      <c r="Y277" s="9" t="s">
        <v>2673</v>
      </c>
      <c r="Z277" s="9" t="s">
        <v>2674</v>
      </c>
      <c r="AA277" s="9" t="s">
        <v>2675</v>
      </c>
      <c r="AB277" s="8">
        <v>3</v>
      </c>
      <c r="AC277" s="7" t="s">
        <v>59</v>
      </c>
      <c r="AD277" s="7" t="s">
        <v>59</v>
      </c>
      <c r="AE277" s="7" t="s">
        <v>69</v>
      </c>
      <c r="AF277" s="7" t="s">
        <v>69</v>
      </c>
      <c r="AG277" s="7" t="s">
        <v>59</v>
      </c>
      <c r="AH277" s="7" t="s">
        <v>69</v>
      </c>
      <c r="AI277" s="7" t="s">
        <v>59</v>
      </c>
      <c r="AJ277" s="7" t="s">
        <v>59</v>
      </c>
      <c r="AK277" s="7" t="s">
        <v>59</v>
      </c>
      <c r="AL277" s="7" t="s">
        <v>59</v>
      </c>
      <c r="AM277" s="7" t="s">
        <v>59</v>
      </c>
      <c r="AN277" s="7" t="s">
        <v>59</v>
      </c>
      <c r="AO277" s="7" t="s">
        <v>59</v>
      </c>
      <c r="AP277" s="7" t="s">
        <v>59</v>
      </c>
      <c r="AQ277" s="7" t="s">
        <v>59</v>
      </c>
      <c r="AR277" s="7" t="s">
        <v>69</v>
      </c>
      <c r="AS277" s="16">
        <v>12</v>
      </c>
    </row>
    <row r="278" spans="1:45" ht="409.6" hidden="1">
      <c r="A278" s="5" t="s">
        <v>2676</v>
      </c>
      <c r="B278" s="5" t="s">
        <v>54</v>
      </c>
      <c r="C278" s="5" t="s">
        <v>2141</v>
      </c>
      <c r="D278" s="5" t="s">
        <v>768</v>
      </c>
      <c r="E278" s="5" t="s">
        <v>291</v>
      </c>
      <c r="F278" s="5" t="s">
        <v>2142</v>
      </c>
      <c r="G278" s="7" t="s">
        <v>59</v>
      </c>
      <c r="H278" s="7" t="s">
        <v>59</v>
      </c>
      <c r="I278" s="8">
        <v>1</v>
      </c>
      <c r="J278" s="9" t="s">
        <v>2677</v>
      </c>
      <c r="K278" s="10" t="s">
        <v>2678</v>
      </c>
      <c r="L278" s="9"/>
      <c r="M278" s="9" t="s">
        <v>2679</v>
      </c>
      <c r="N278" s="9" t="s">
        <v>2680</v>
      </c>
      <c r="O278" s="9"/>
      <c r="P278" s="9"/>
      <c r="Q278" s="9" t="s">
        <v>2681</v>
      </c>
      <c r="R278" s="9">
        <v>5565412057</v>
      </c>
      <c r="S278" s="8">
        <v>1</v>
      </c>
      <c r="T278" s="9" t="s">
        <v>64</v>
      </c>
      <c r="U278" s="9"/>
      <c r="V278" s="8">
        <v>1</v>
      </c>
      <c r="W278" s="9" t="s">
        <v>2682</v>
      </c>
      <c r="X278" s="8">
        <v>1</v>
      </c>
      <c r="Y278" s="9" t="s">
        <v>2683</v>
      </c>
      <c r="Z278" s="9" t="s">
        <v>2684</v>
      </c>
      <c r="AA278" s="9" t="s">
        <v>2685</v>
      </c>
      <c r="AB278" s="8">
        <v>3</v>
      </c>
      <c r="AC278" s="7" t="s">
        <v>59</v>
      </c>
      <c r="AD278" s="7" t="s">
        <v>59</v>
      </c>
      <c r="AE278" s="7" t="s">
        <v>59</v>
      </c>
      <c r="AF278" s="7" t="s">
        <v>59</v>
      </c>
      <c r="AG278" s="7" t="s">
        <v>59</v>
      </c>
      <c r="AH278" s="7" t="s">
        <v>59</v>
      </c>
      <c r="AI278" s="7" t="s">
        <v>59</v>
      </c>
      <c r="AJ278" s="7" t="s">
        <v>59</v>
      </c>
      <c r="AK278" s="7" t="s">
        <v>59</v>
      </c>
      <c r="AL278" s="7" t="s">
        <v>59</v>
      </c>
      <c r="AM278" s="7" t="s">
        <v>59</v>
      </c>
      <c r="AN278" s="7" t="s">
        <v>59</v>
      </c>
      <c r="AO278" s="7" t="s">
        <v>59</v>
      </c>
      <c r="AP278" s="7" t="s">
        <v>59</v>
      </c>
      <c r="AQ278" s="7" t="s">
        <v>59</v>
      </c>
      <c r="AR278" s="7" t="s">
        <v>59</v>
      </c>
      <c r="AS278" s="16">
        <v>16</v>
      </c>
    </row>
    <row r="279" spans="1:45" ht="409.6" hidden="1">
      <c r="A279" s="5" t="s">
        <v>2686</v>
      </c>
      <c r="B279" s="5" t="s">
        <v>54</v>
      </c>
      <c r="C279" s="5" t="s">
        <v>2141</v>
      </c>
      <c r="D279" s="5" t="s">
        <v>768</v>
      </c>
      <c r="E279" s="5" t="s">
        <v>2227</v>
      </c>
      <c r="F279" s="5" t="s">
        <v>2142</v>
      </c>
      <c r="G279" s="7" t="s">
        <v>59</v>
      </c>
      <c r="H279" s="7" t="s">
        <v>59</v>
      </c>
      <c r="I279" s="8">
        <v>1</v>
      </c>
      <c r="J279" s="9" t="s">
        <v>2687</v>
      </c>
      <c r="K279" s="5"/>
      <c r="L279" s="9"/>
      <c r="M279" s="9" t="s">
        <v>2688</v>
      </c>
      <c r="N279" s="9" t="s">
        <v>2689</v>
      </c>
      <c r="O279" s="9"/>
      <c r="P279" s="9"/>
      <c r="Q279" s="9" t="s">
        <v>2690</v>
      </c>
      <c r="R279" s="9">
        <v>8127333474</v>
      </c>
      <c r="S279" s="8">
        <v>1</v>
      </c>
      <c r="T279" s="9" t="s">
        <v>64</v>
      </c>
      <c r="U279" s="9" t="s">
        <v>2691</v>
      </c>
      <c r="V279" s="8">
        <v>2</v>
      </c>
      <c r="W279" s="9" t="s">
        <v>2692</v>
      </c>
      <c r="X279" s="8">
        <v>1</v>
      </c>
      <c r="Y279" s="9" t="s">
        <v>2693</v>
      </c>
      <c r="Z279" s="9" t="s">
        <v>2694</v>
      </c>
      <c r="AA279" s="9" t="s">
        <v>2695</v>
      </c>
      <c r="AB279" s="8">
        <v>3</v>
      </c>
      <c r="AC279" s="7" t="s">
        <v>59</v>
      </c>
      <c r="AD279" s="7" t="s">
        <v>59</v>
      </c>
      <c r="AE279" s="7" t="s">
        <v>59</v>
      </c>
      <c r="AF279" s="7" t="s">
        <v>59</v>
      </c>
      <c r="AG279" s="7" t="s">
        <v>59</v>
      </c>
      <c r="AH279" s="7" t="s">
        <v>59</v>
      </c>
      <c r="AI279" s="7" t="s">
        <v>59</v>
      </c>
      <c r="AJ279" s="7" t="s">
        <v>59</v>
      </c>
      <c r="AK279" s="7" t="s">
        <v>59</v>
      </c>
      <c r="AL279" s="7" t="s">
        <v>59</v>
      </c>
      <c r="AM279" s="7" t="s">
        <v>59</v>
      </c>
      <c r="AN279" s="7" t="s">
        <v>59</v>
      </c>
      <c r="AO279" s="7" t="s">
        <v>59</v>
      </c>
      <c r="AP279" s="7" t="s">
        <v>59</v>
      </c>
      <c r="AQ279" s="7" t="s">
        <v>59</v>
      </c>
      <c r="AR279" s="7" t="s">
        <v>59</v>
      </c>
      <c r="AS279" s="16">
        <v>16</v>
      </c>
    </row>
    <row r="280" spans="1:45" ht="409.6" hidden="1">
      <c r="A280" s="5" t="s">
        <v>2696</v>
      </c>
      <c r="B280" s="5" t="s">
        <v>54</v>
      </c>
      <c r="C280" s="5" t="s">
        <v>173</v>
      </c>
      <c r="D280" s="5" t="s">
        <v>236</v>
      </c>
      <c r="E280" s="5" t="s">
        <v>2227</v>
      </c>
      <c r="F280" s="5" t="s">
        <v>117</v>
      </c>
      <c r="G280" s="7" t="s">
        <v>59</v>
      </c>
      <c r="H280" s="7" t="s">
        <v>59</v>
      </c>
      <c r="I280" s="8">
        <v>1</v>
      </c>
      <c r="J280" s="9" t="s">
        <v>2697</v>
      </c>
      <c r="K280" s="5"/>
      <c r="L280" s="9"/>
      <c r="M280" s="9"/>
      <c r="N280" s="9"/>
      <c r="O280" s="9"/>
      <c r="P280" s="9"/>
      <c r="Q280" s="9" t="s">
        <v>2698</v>
      </c>
      <c r="R280" s="9"/>
      <c r="S280" s="8">
        <v>1</v>
      </c>
      <c r="T280" s="9" t="s">
        <v>88</v>
      </c>
      <c r="U280" s="9" t="s">
        <v>2699</v>
      </c>
      <c r="V280" s="8">
        <v>2</v>
      </c>
      <c r="W280" s="9" t="s">
        <v>2700</v>
      </c>
      <c r="X280" s="8">
        <v>1</v>
      </c>
      <c r="Y280" s="9" t="s">
        <v>2701</v>
      </c>
      <c r="Z280" s="9" t="s">
        <v>2702</v>
      </c>
      <c r="AA280" s="9" t="s">
        <v>2703</v>
      </c>
      <c r="AB280" s="8">
        <v>3</v>
      </c>
      <c r="AC280" s="7" t="s">
        <v>69</v>
      </c>
      <c r="AD280" s="7" t="s">
        <v>59</v>
      </c>
      <c r="AE280" s="7" t="s">
        <v>59</v>
      </c>
      <c r="AF280" s="7" t="s">
        <v>69</v>
      </c>
      <c r="AG280" s="7" t="s">
        <v>59</v>
      </c>
      <c r="AH280" s="7" t="s">
        <v>59</v>
      </c>
      <c r="AI280" s="7" t="s">
        <v>59</v>
      </c>
      <c r="AJ280" s="7" t="s">
        <v>59</v>
      </c>
      <c r="AK280" s="7" t="s">
        <v>59</v>
      </c>
      <c r="AL280" s="7" t="s">
        <v>59</v>
      </c>
      <c r="AM280" s="7" t="s">
        <v>59</v>
      </c>
      <c r="AN280" s="7" t="s">
        <v>59</v>
      </c>
      <c r="AO280" s="7" t="s">
        <v>59</v>
      </c>
      <c r="AP280" s="7" t="s">
        <v>59</v>
      </c>
      <c r="AQ280" s="7" t="s">
        <v>59</v>
      </c>
      <c r="AR280" s="7" t="s">
        <v>59</v>
      </c>
      <c r="AS280" s="16">
        <v>14</v>
      </c>
    </row>
    <row r="281" spans="1:45" ht="409.6" hidden="1">
      <c r="A281" s="5" t="s">
        <v>2704</v>
      </c>
      <c r="B281" s="5" t="s">
        <v>54</v>
      </c>
      <c r="C281" s="5" t="s">
        <v>173</v>
      </c>
      <c r="D281" s="5" t="s">
        <v>56</v>
      </c>
      <c r="E281" s="5" t="s">
        <v>291</v>
      </c>
      <c r="F281" s="5" t="s">
        <v>84</v>
      </c>
      <c r="G281" s="7" t="s">
        <v>59</v>
      </c>
      <c r="H281" s="7" t="s">
        <v>59</v>
      </c>
      <c r="I281" s="8">
        <v>1</v>
      </c>
      <c r="J281" s="9" t="s">
        <v>2705</v>
      </c>
      <c r="K281" s="5" t="s">
        <v>2706</v>
      </c>
      <c r="L281" s="9"/>
      <c r="M281" s="9" t="s">
        <v>2707</v>
      </c>
      <c r="N281" s="9" t="s">
        <v>2708</v>
      </c>
      <c r="O281" s="9"/>
      <c r="P281" s="9"/>
      <c r="Q281" s="9" t="s">
        <v>2709</v>
      </c>
      <c r="R281" s="9"/>
      <c r="S281" s="8">
        <v>1</v>
      </c>
      <c r="T281" s="9" t="s">
        <v>88</v>
      </c>
      <c r="U281" s="9" t="s">
        <v>2710</v>
      </c>
      <c r="V281" s="8">
        <v>2</v>
      </c>
      <c r="W281" s="9" t="s">
        <v>2711</v>
      </c>
      <c r="X281" s="8">
        <v>1</v>
      </c>
      <c r="Y281" s="9" t="s">
        <v>2712</v>
      </c>
      <c r="Z281" s="9" t="s">
        <v>2713</v>
      </c>
      <c r="AA281" s="9" t="s">
        <v>2714</v>
      </c>
      <c r="AB281" s="8">
        <v>3</v>
      </c>
      <c r="AC281" s="7" t="s">
        <v>59</v>
      </c>
      <c r="AD281" s="7" t="s">
        <v>59</v>
      </c>
      <c r="AE281" s="7" t="s">
        <v>59</v>
      </c>
      <c r="AF281" s="7" t="s">
        <v>59</v>
      </c>
      <c r="AG281" s="7" t="s">
        <v>59</v>
      </c>
      <c r="AH281" s="7" t="s">
        <v>59</v>
      </c>
      <c r="AI281" s="7" t="s">
        <v>59</v>
      </c>
      <c r="AJ281" s="7" t="s">
        <v>59</v>
      </c>
      <c r="AK281" s="7" t="s">
        <v>59</v>
      </c>
      <c r="AL281" s="7" t="s">
        <v>59</v>
      </c>
      <c r="AM281" s="7" t="s">
        <v>59</v>
      </c>
      <c r="AN281" s="7" t="s">
        <v>59</v>
      </c>
      <c r="AO281" s="7" t="s">
        <v>59</v>
      </c>
      <c r="AP281" s="7" t="s">
        <v>59</v>
      </c>
      <c r="AQ281" s="7" t="s">
        <v>59</v>
      </c>
      <c r="AR281" s="7" t="s">
        <v>59</v>
      </c>
      <c r="AS281" s="16">
        <v>16</v>
      </c>
    </row>
    <row r="282" spans="1:45" ht="409.6" hidden="1">
      <c r="A282" s="5" t="s">
        <v>2715</v>
      </c>
      <c r="B282" s="5" t="s">
        <v>54</v>
      </c>
      <c r="C282" s="5" t="s">
        <v>55</v>
      </c>
      <c r="D282" s="5" t="s">
        <v>132</v>
      </c>
      <c r="E282" s="5" t="s">
        <v>2227</v>
      </c>
      <c r="F282" s="5" t="s">
        <v>133</v>
      </c>
      <c r="G282" s="7" t="s">
        <v>59</v>
      </c>
      <c r="H282" s="7" t="s">
        <v>59</v>
      </c>
      <c r="I282" s="8">
        <v>1</v>
      </c>
      <c r="J282" s="9" t="s">
        <v>2716</v>
      </c>
      <c r="K282" s="5" t="s">
        <v>2717</v>
      </c>
      <c r="L282" s="9"/>
      <c r="M282" s="9" t="s">
        <v>2718</v>
      </c>
      <c r="N282" s="9" t="s">
        <v>2719</v>
      </c>
      <c r="O282" s="9"/>
      <c r="P282" s="9" t="s">
        <v>2720</v>
      </c>
      <c r="Q282" s="9" t="s">
        <v>2721</v>
      </c>
      <c r="R282" s="9"/>
      <c r="S282" s="8">
        <v>1</v>
      </c>
      <c r="T282" s="9" t="s">
        <v>100</v>
      </c>
      <c r="U282" s="9" t="s">
        <v>2722</v>
      </c>
      <c r="V282" s="8">
        <v>2</v>
      </c>
      <c r="W282" s="9" t="s">
        <v>2723</v>
      </c>
      <c r="X282" s="8">
        <v>1</v>
      </c>
      <c r="Y282" s="9" t="s">
        <v>2724</v>
      </c>
      <c r="Z282" s="9" t="s">
        <v>2725</v>
      </c>
      <c r="AA282" s="9" t="s">
        <v>2726</v>
      </c>
      <c r="AB282" s="8">
        <v>3</v>
      </c>
      <c r="AC282" s="7" t="s">
        <v>59</v>
      </c>
      <c r="AD282" s="7" t="s">
        <v>59</v>
      </c>
      <c r="AE282" s="7" t="s">
        <v>69</v>
      </c>
      <c r="AF282" s="7" t="s">
        <v>59</v>
      </c>
      <c r="AG282" s="7" t="s">
        <v>59</v>
      </c>
      <c r="AH282" s="7" t="s">
        <v>59</v>
      </c>
      <c r="AI282" s="7" t="s">
        <v>59</v>
      </c>
      <c r="AJ282" s="7" t="s">
        <v>59</v>
      </c>
      <c r="AK282" s="7" t="s">
        <v>59</v>
      </c>
      <c r="AL282" s="7" t="s">
        <v>59</v>
      </c>
      <c r="AM282" s="7" t="s">
        <v>59</v>
      </c>
      <c r="AN282" s="7" t="s">
        <v>59</v>
      </c>
      <c r="AO282" s="7" t="s">
        <v>59</v>
      </c>
      <c r="AP282" s="7" t="s">
        <v>59</v>
      </c>
      <c r="AQ282" s="7" t="s">
        <v>59</v>
      </c>
      <c r="AR282" s="7" t="s">
        <v>69</v>
      </c>
      <c r="AS282" s="16">
        <v>14</v>
      </c>
    </row>
    <row r="283" spans="1:45" ht="358.9" hidden="1">
      <c r="A283" s="5" t="s">
        <v>2727</v>
      </c>
      <c r="B283" s="5" t="s">
        <v>71</v>
      </c>
      <c r="C283" s="5" t="s">
        <v>173</v>
      </c>
      <c r="D283" s="5" t="s">
        <v>56</v>
      </c>
      <c r="E283" s="5" t="s">
        <v>291</v>
      </c>
      <c r="F283" s="5" t="s">
        <v>371</v>
      </c>
      <c r="G283" s="7" t="s">
        <v>59</v>
      </c>
      <c r="H283" s="7" t="s">
        <v>59</v>
      </c>
      <c r="I283" s="8">
        <v>1</v>
      </c>
      <c r="J283" s="9" t="s">
        <v>2728</v>
      </c>
      <c r="K283" s="5"/>
      <c r="L283" s="9"/>
      <c r="M283" s="9" t="s">
        <v>2729</v>
      </c>
      <c r="N283" s="9"/>
      <c r="O283" s="9"/>
      <c r="P283" s="9"/>
      <c r="Q283" s="9" t="s">
        <v>2730</v>
      </c>
      <c r="R283" s="9"/>
      <c r="S283" s="8">
        <v>1</v>
      </c>
      <c r="T283" s="9" t="s">
        <v>64</v>
      </c>
      <c r="U283" s="9" t="s">
        <v>2731</v>
      </c>
      <c r="V283" s="8">
        <v>2</v>
      </c>
      <c r="W283" s="9" t="s">
        <v>2732</v>
      </c>
      <c r="X283" s="8">
        <v>1</v>
      </c>
      <c r="Y283" s="9" t="s">
        <v>2733</v>
      </c>
      <c r="Z283" s="9" t="s">
        <v>2734</v>
      </c>
      <c r="AA283" s="9" t="s">
        <v>2735</v>
      </c>
      <c r="AB283" s="8">
        <v>3</v>
      </c>
      <c r="AC283" s="7" t="s">
        <v>59</v>
      </c>
      <c r="AD283" s="7" t="s">
        <v>59</v>
      </c>
      <c r="AE283" s="7" t="s">
        <v>59</v>
      </c>
      <c r="AF283" s="7" t="s">
        <v>59</v>
      </c>
      <c r="AG283" s="7" t="s">
        <v>59</v>
      </c>
      <c r="AH283" s="7" t="s">
        <v>59</v>
      </c>
      <c r="AI283" s="7" t="s">
        <v>59</v>
      </c>
      <c r="AJ283" s="7" t="s">
        <v>59</v>
      </c>
      <c r="AK283" s="7" t="s">
        <v>59</v>
      </c>
      <c r="AL283" s="7" t="s">
        <v>59</v>
      </c>
      <c r="AM283" s="7" t="s">
        <v>59</v>
      </c>
      <c r="AN283" s="7" t="s">
        <v>59</v>
      </c>
      <c r="AO283" s="7" t="s">
        <v>59</v>
      </c>
      <c r="AP283" s="7" t="s">
        <v>59</v>
      </c>
      <c r="AQ283" s="7" t="s">
        <v>59</v>
      </c>
      <c r="AR283" s="7" t="s">
        <v>59</v>
      </c>
      <c r="AS283" s="16">
        <v>16</v>
      </c>
    </row>
    <row r="284" spans="1:45" ht="276" hidden="1">
      <c r="A284" s="5" t="s">
        <v>2736</v>
      </c>
      <c r="B284" s="5" t="s">
        <v>54</v>
      </c>
      <c r="C284" s="5" t="s">
        <v>55</v>
      </c>
      <c r="D284" s="5" t="s">
        <v>56</v>
      </c>
      <c r="E284" s="5" t="s">
        <v>2227</v>
      </c>
      <c r="F284" s="5" t="s">
        <v>213</v>
      </c>
      <c r="G284" s="7" t="s">
        <v>59</v>
      </c>
      <c r="H284" s="7" t="s">
        <v>59</v>
      </c>
      <c r="I284" s="8">
        <v>1</v>
      </c>
      <c r="J284" s="9"/>
      <c r="K284" s="5"/>
      <c r="L284" s="9"/>
      <c r="M284" s="9"/>
      <c r="N284" s="9"/>
      <c r="O284" s="9" t="s">
        <v>2737</v>
      </c>
      <c r="P284" s="9"/>
      <c r="Q284" s="9" t="s">
        <v>2738</v>
      </c>
      <c r="R284" s="9">
        <v>5610055606</v>
      </c>
      <c r="S284" s="8">
        <v>1</v>
      </c>
      <c r="T284" s="9" t="s">
        <v>88</v>
      </c>
      <c r="U284" s="9"/>
      <c r="V284" s="8">
        <v>1</v>
      </c>
      <c r="W284" s="9" t="s">
        <v>2739</v>
      </c>
      <c r="X284" s="8">
        <v>1</v>
      </c>
      <c r="Y284" s="9" t="s">
        <v>2740</v>
      </c>
      <c r="Z284" s="9" t="s">
        <v>2741</v>
      </c>
      <c r="AA284" s="9" t="s">
        <v>2742</v>
      </c>
      <c r="AB284" s="8">
        <v>3</v>
      </c>
      <c r="AC284" s="7" t="s">
        <v>59</v>
      </c>
      <c r="AD284" s="7" t="s">
        <v>59</v>
      </c>
      <c r="AE284" s="7" t="s">
        <v>69</v>
      </c>
      <c r="AF284" s="7" t="s">
        <v>59</v>
      </c>
      <c r="AG284" s="7" t="s">
        <v>59</v>
      </c>
      <c r="AH284" s="7" t="s">
        <v>59</v>
      </c>
      <c r="AI284" s="7" t="s">
        <v>59</v>
      </c>
      <c r="AJ284" s="7" t="s">
        <v>59</v>
      </c>
      <c r="AK284" s="7" t="s">
        <v>59</v>
      </c>
      <c r="AL284" s="7" t="s">
        <v>59</v>
      </c>
      <c r="AM284" s="7" t="s">
        <v>59</v>
      </c>
      <c r="AN284" s="7" t="s">
        <v>59</v>
      </c>
      <c r="AO284" s="7" t="s">
        <v>59</v>
      </c>
      <c r="AP284" s="7" t="s">
        <v>59</v>
      </c>
      <c r="AQ284" s="7" t="s">
        <v>59</v>
      </c>
      <c r="AR284" s="7" t="s">
        <v>69</v>
      </c>
      <c r="AS284" s="16">
        <v>14</v>
      </c>
    </row>
    <row r="285" spans="1:45" ht="409.6" hidden="1">
      <c r="A285" s="5" t="s">
        <v>2743</v>
      </c>
      <c r="B285" s="5" t="s">
        <v>54</v>
      </c>
      <c r="C285" s="5" t="s">
        <v>55</v>
      </c>
      <c r="D285" s="5" t="s">
        <v>236</v>
      </c>
      <c r="E285" s="5" t="s">
        <v>291</v>
      </c>
      <c r="F285" s="5" t="s">
        <v>317</v>
      </c>
      <c r="G285" s="7" t="s">
        <v>59</v>
      </c>
      <c r="H285" s="7" t="s">
        <v>59</v>
      </c>
      <c r="I285" s="8">
        <v>1</v>
      </c>
      <c r="J285" s="9" t="s">
        <v>2744</v>
      </c>
      <c r="K285" s="5"/>
      <c r="L285" s="9" t="s">
        <v>2745</v>
      </c>
      <c r="M285" s="9" t="s">
        <v>2746</v>
      </c>
      <c r="N285" s="9" t="s">
        <v>2747</v>
      </c>
      <c r="O285" s="9"/>
      <c r="P285" s="9"/>
      <c r="Q285" s="9" t="s">
        <v>2748</v>
      </c>
      <c r="R285" s="9">
        <v>5632312964</v>
      </c>
      <c r="S285" s="8">
        <v>1</v>
      </c>
      <c r="T285" s="9" t="s">
        <v>64</v>
      </c>
      <c r="U285" s="9" t="s">
        <v>2749</v>
      </c>
      <c r="V285" s="8">
        <v>2</v>
      </c>
      <c r="W285" s="9" t="s">
        <v>2750</v>
      </c>
      <c r="X285" s="8">
        <v>1</v>
      </c>
      <c r="Y285" s="9" t="s">
        <v>2751</v>
      </c>
      <c r="Z285" s="9" t="s">
        <v>2752</v>
      </c>
      <c r="AA285" s="9" t="s">
        <v>2753</v>
      </c>
      <c r="AB285" s="8">
        <v>3</v>
      </c>
      <c r="AC285" s="7" t="s">
        <v>59</v>
      </c>
      <c r="AD285" s="7" t="s">
        <v>59</v>
      </c>
      <c r="AE285" s="7" t="s">
        <v>59</v>
      </c>
      <c r="AF285" s="7" t="s">
        <v>59</v>
      </c>
      <c r="AG285" s="7" t="s">
        <v>59</v>
      </c>
      <c r="AH285" s="7" t="s">
        <v>59</v>
      </c>
      <c r="AI285" s="7" t="s">
        <v>59</v>
      </c>
      <c r="AJ285" s="7" t="s">
        <v>59</v>
      </c>
      <c r="AK285" s="7" t="s">
        <v>59</v>
      </c>
      <c r="AL285" s="7" t="s">
        <v>59</v>
      </c>
      <c r="AM285" s="7" t="s">
        <v>59</v>
      </c>
      <c r="AN285" s="7" t="s">
        <v>59</v>
      </c>
      <c r="AO285" s="7" t="s">
        <v>59</v>
      </c>
      <c r="AP285" s="7" t="s">
        <v>59</v>
      </c>
      <c r="AQ285" s="7" t="s">
        <v>59</v>
      </c>
      <c r="AR285" s="7" t="s">
        <v>69</v>
      </c>
      <c r="AS285" s="16">
        <v>15</v>
      </c>
    </row>
    <row r="286" spans="1:45" ht="400.15" hidden="1">
      <c r="A286" s="5" t="s">
        <v>2754</v>
      </c>
      <c r="B286" s="5" t="s">
        <v>54</v>
      </c>
      <c r="C286" s="5" t="s">
        <v>55</v>
      </c>
      <c r="D286" s="5" t="s">
        <v>236</v>
      </c>
      <c r="E286" s="5" t="s">
        <v>2227</v>
      </c>
      <c r="F286" s="5" t="s">
        <v>185</v>
      </c>
      <c r="G286" s="7" t="s">
        <v>59</v>
      </c>
      <c r="H286" s="7" t="s">
        <v>59</v>
      </c>
      <c r="I286" s="8">
        <v>1</v>
      </c>
      <c r="J286" s="9" t="s">
        <v>2755</v>
      </c>
      <c r="K286" s="5"/>
      <c r="L286" s="9"/>
      <c r="M286" s="9" t="s">
        <v>2756</v>
      </c>
      <c r="N286" s="9"/>
      <c r="O286" s="9"/>
      <c r="P286" s="9"/>
      <c r="Q286" s="9" t="s">
        <v>2757</v>
      </c>
      <c r="R286" s="9">
        <v>5520895240</v>
      </c>
      <c r="S286" s="8">
        <v>1</v>
      </c>
      <c r="T286" s="9" t="s">
        <v>88</v>
      </c>
      <c r="U286" s="9" t="s">
        <v>2758</v>
      </c>
      <c r="V286" s="8">
        <v>2</v>
      </c>
      <c r="W286" s="9" t="s">
        <v>2759</v>
      </c>
      <c r="X286" s="8">
        <v>1</v>
      </c>
      <c r="Y286" s="9" t="s">
        <v>2760</v>
      </c>
      <c r="Z286" s="9" t="s">
        <v>2761</v>
      </c>
      <c r="AA286" s="9" t="s">
        <v>2762</v>
      </c>
      <c r="AB286" s="8">
        <v>3</v>
      </c>
      <c r="AC286" s="7" t="s">
        <v>69</v>
      </c>
      <c r="AD286" s="7" t="s">
        <v>69</v>
      </c>
      <c r="AE286" s="7" t="s">
        <v>69</v>
      </c>
      <c r="AF286" s="7" t="s">
        <v>69</v>
      </c>
      <c r="AG286" s="7" t="s">
        <v>69</v>
      </c>
      <c r="AH286" s="7" t="s">
        <v>69</v>
      </c>
      <c r="AI286" s="7" t="s">
        <v>69</v>
      </c>
      <c r="AJ286" s="7" t="s">
        <v>59</v>
      </c>
      <c r="AK286" s="7" t="s">
        <v>69</v>
      </c>
      <c r="AL286" s="7" t="s">
        <v>59</v>
      </c>
      <c r="AM286" s="7" t="s">
        <v>69</v>
      </c>
      <c r="AN286" s="7" t="s">
        <v>69</v>
      </c>
      <c r="AO286" s="7" t="s">
        <v>69</v>
      </c>
      <c r="AP286" s="7" t="s">
        <v>69</v>
      </c>
      <c r="AQ286" s="7" t="s">
        <v>69</v>
      </c>
      <c r="AR286" s="7" t="s">
        <v>69</v>
      </c>
      <c r="AS286" s="16">
        <v>2</v>
      </c>
    </row>
    <row r="287" spans="1:45" ht="409.6" hidden="1">
      <c r="A287" s="5" t="s">
        <v>2763</v>
      </c>
      <c r="B287" s="5" t="s">
        <v>54</v>
      </c>
      <c r="C287" s="5" t="s">
        <v>55</v>
      </c>
      <c r="D287" s="5" t="s">
        <v>116</v>
      </c>
      <c r="E287" s="5" t="s">
        <v>2227</v>
      </c>
      <c r="F287" s="5" t="s">
        <v>434</v>
      </c>
      <c r="G287" s="7" t="s">
        <v>59</v>
      </c>
      <c r="H287" s="7" t="s">
        <v>59</v>
      </c>
      <c r="I287" s="8">
        <v>1</v>
      </c>
      <c r="J287" s="9" t="s">
        <v>2764</v>
      </c>
      <c r="K287" s="10" t="s">
        <v>2765</v>
      </c>
      <c r="L287" s="9"/>
      <c r="M287" s="9" t="s">
        <v>2766</v>
      </c>
      <c r="N287" s="9" t="s">
        <v>2767</v>
      </c>
      <c r="O287" s="9"/>
      <c r="P287" s="9"/>
      <c r="Q287" s="9" t="s">
        <v>2768</v>
      </c>
      <c r="R287" s="9">
        <v>5522209264</v>
      </c>
      <c r="S287" s="8">
        <v>1</v>
      </c>
      <c r="T287" s="9" t="s">
        <v>64</v>
      </c>
      <c r="U287" s="9"/>
      <c r="V287" s="8">
        <v>1</v>
      </c>
      <c r="W287" s="9" t="s">
        <v>2769</v>
      </c>
      <c r="X287" s="8">
        <v>1</v>
      </c>
      <c r="Y287" s="9" t="s">
        <v>2770</v>
      </c>
      <c r="Z287" s="9" t="s">
        <v>2771</v>
      </c>
      <c r="AA287" s="9" t="s">
        <v>2772</v>
      </c>
      <c r="AB287" s="8">
        <v>3</v>
      </c>
      <c r="AC287" s="7" t="s">
        <v>59</v>
      </c>
      <c r="AD287" s="7" t="s">
        <v>59</v>
      </c>
      <c r="AE287" s="7" t="s">
        <v>59</v>
      </c>
      <c r="AF287" s="7" t="s">
        <v>59</v>
      </c>
      <c r="AG287" s="7" t="s">
        <v>59</v>
      </c>
      <c r="AH287" s="7" t="s">
        <v>59</v>
      </c>
      <c r="AI287" s="7" t="s">
        <v>59</v>
      </c>
      <c r="AJ287" s="7" t="s">
        <v>59</v>
      </c>
      <c r="AK287" s="7" t="s">
        <v>59</v>
      </c>
      <c r="AL287" s="7" t="s">
        <v>59</v>
      </c>
      <c r="AM287" s="7" t="s">
        <v>59</v>
      </c>
      <c r="AN287" s="7" t="s">
        <v>59</v>
      </c>
      <c r="AO287" s="7" t="s">
        <v>59</v>
      </c>
      <c r="AP287" s="7" t="s">
        <v>59</v>
      </c>
      <c r="AQ287" s="7" t="s">
        <v>59</v>
      </c>
      <c r="AR287" s="7" t="s">
        <v>69</v>
      </c>
      <c r="AS287" s="16">
        <v>15</v>
      </c>
    </row>
    <row r="288" spans="1:45" ht="409.6" hidden="1">
      <c r="A288" s="5" t="s">
        <v>2773</v>
      </c>
      <c r="B288" s="5" t="s">
        <v>71</v>
      </c>
      <c r="C288" s="5" t="s">
        <v>55</v>
      </c>
      <c r="D288" s="5" t="s">
        <v>56</v>
      </c>
      <c r="E288" s="5" t="s">
        <v>2227</v>
      </c>
      <c r="F288" s="5" t="s">
        <v>72</v>
      </c>
      <c r="G288" s="7" t="s">
        <v>59</v>
      </c>
      <c r="H288" s="7" t="s">
        <v>59</v>
      </c>
      <c r="I288" s="8">
        <v>1</v>
      </c>
      <c r="J288" s="9" t="s">
        <v>2774</v>
      </c>
      <c r="K288" s="5" t="s">
        <v>2775</v>
      </c>
      <c r="L288" s="9" t="s">
        <v>2776</v>
      </c>
      <c r="M288" s="9" t="s">
        <v>2777</v>
      </c>
      <c r="N288" s="9" t="s">
        <v>2778</v>
      </c>
      <c r="O288" s="9" t="s">
        <v>2779</v>
      </c>
      <c r="P288" s="9"/>
      <c r="Q288" s="9" t="s">
        <v>2780</v>
      </c>
      <c r="R288" s="9"/>
      <c r="S288" s="8">
        <v>1</v>
      </c>
      <c r="T288" s="9" t="s">
        <v>100</v>
      </c>
      <c r="U288" s="9" t="s">
        <v>2781</v>
      </c>
      <c r="V288" s="8">
        <v>2</v>
      </c>
      <c r="W288" s="9" t="s">
        <v>2782</v>
      </c>
      <c r="X288" s="8">
        <v>1</v>
      </c>
      <c r="Y288" s="9" t="s">
        <v>2783</v>
      </c>
      <c r="Z288" s="9" t="s">
        <v>2784</v>
      </c>
      <c r="AA288" s="9" t="s">
        <v>2785</v>
      </c>
      <c r="AB288" s="8">
        <v>3</v>
      </c>
      <c r="AC288" s="7" t="s">
        <v>69</v>
      </c>
      <c r="AD288" s="7" t="s">
        <v>59</v>
      </c>
      <c r="AE288" s="7" t="s">
        <v>59</v>
      </c>
      <c r="AF288" s="7" t="s">
        <v>69</v>
      </c>
      <c r="AG288" s="7" t="s">
        <v>69</v>
      </c>
      <c r="AH288" s="7" t="s">
        <v>69</v>
      </c>
      <c r="AI288" s="7" t="s">
        <v>59</v>
      </c>
      <c r="AJ288" s="7" t="s">
        <v>59</v>
      </c>
      <c r="AK288" s="7" t="s">
        <v>59</v>
      </c>
      <c r="AL288" s="7" t="s">
        <v>59</v>
      </c>
      <c r="AM288" s="7" t="s">
        <v>59</v>
      </c>
      <c r="AN288" s="7" t="s">
        <v>59</v>
      </c>
      <c r="AO288" s="7" t="s">
        <v>59</v>
      </c>
      <c r="AP288" s="7" t="s">
        <v>59</v>
      </c>
      <c r="AQ288" s="7" t="s">
        <v>59</v>
      </c>
      <c r="AR288" s="7" t="s">
        <v>69</v>
      </c>
      <c r="AS288" s="16">
        <v>11</v>
      </c>
    </row>
    <row r="289" spans="1:45" ht="409.6" hidden="1">
      <c r="A289" s="5" t="s">
        <v>2786</v>
      </c>
      <c r="B289" s="5" t="s">
        <v>71</v>
      </c>
      <c r="C289" s="5" t="s">
        <v>173</v>
      </c>
      <c r="D289" s="5" t="s">
        <v>116</v>
      </c>
      <c r="E289" s="5" t="s">
        <v>2227</v>
      </c>
      <c r="F289" s="5" t="s">
        <v>317</v>
      </c>
      <c r="G289" s="7" t="s">
        <v>59</v>
      </c>
      <c r="H289" s="7" t="s">
        <v>59</v>
      </c>
      <c r="I289" s="8">
        <v>1</v>
      </c>
      <c r="J289" s="9" t="s">
        <v>2787</v>
      </c>
      <c r="K289" s="5"/>
      <c r="L289" s="9"/>
      <c r="M289" s="9"/>
      <c r="N289" s="9" t="s">
        <v>2788</v>
      </c>
      <c r="O289" s="9"/>
      <c r="P289" s="9"/>
      <c r="Q289" s="9" t="s">
        <v>2789</v>
      </c>
      <c r="R289" s="9">
        <v>5591897266</v>
      </c>
      <c r="S289" s="8">
        <v>1</v>
      </c>
      <c r="T289" s="9" t="s">
        <v>64</v>
      </c>
      <c r="U289" s="9"/>
      <c r="V289" s="8">
        <v>1</v>
      </c>
      <c r="W289" s="9" t="s">
        <v>2790</v>
      </c>
      <c r="X289" s="8">
        <v>1</v>
      </c>
      <c r="Y289" s="9" t="s">
        <v>2791</v>
      </c>
      <c r="Z289" s="9" t="s">
        <v>2792</v>
      </c>
      <c r="AA289" s="9" t="s">
        <v>2793</v>
      </c>
      <c r="AB289" s="8">
        <v>3</v>
      </c>
      <c r="AC289" s="7" t="s">
        <v>59</v>
      </c>
      <c r="AD289" s="7" t="s">
        <v>59</v>
      </c>
      <c r="AE289" s="7" t="s">
        <v>59</v>
      </c>
      <c r="AF289" s="7" t="s">
        <v>59</v>
      </c>
      <c r="AG289" s="7" t="s">
        <v>59</v>
      </c>
      <c r="AH289" s="7" t="s">
        <v>59</v>
      </c>
      <c r="AI289" s="7" t="s">
        <v>59</v>
      </c>
      <c r="AJ289" s="7" t="s">
        <v>59</v>
      </c>
      <c r="AK289" s="7" t="s">
        <v>59</v>
      </c>
      <c r="AL289" s="7" t="s">
        <v>59</v>
      </c>
      <c r="AM289" s="7" t="s">
        <v>59</v>
      </c>
      <c r="AN289" s="7" t="s">
        <v>59</v>
      </c>
      <c r="AO289" s="7" t="s">
        <v>59</v>
      </c>
      <c r="AP289" s="7" t="s">
        <v>59</v>
      </c>
      <c r="AQ289" s="7" t="s">
        <v>59</v>
      </c>
      <c r="AR289" s="7" t="s">
        <v>59</v>
      </c>
      <c r="AS289" s="16">
        <v>16</v>
      </c>
    </row>
    <row r="290" spans="1:45" ht="262.14999999999998" hidden="1">
      <c r="A290" s="5" t="s">
        <v>2794</v>
      </c>
      <c r="B290" s="5" t="s">
        <v>54</v>
      </c>
      <c r="C290" s="5" t="s">
        <v>55</v>
      </c>
      <c r="D290" s="5" t="s">
        <v>236</v>
      </c>
      <c r="E290" s="5" t="s">
        <v>2227</v>
      </c>
      <c r="F290" s="5" t="s">
        <v>371</v>
      </c>
      <c r="G290" s="7" t="s">
        <v>59</v>
      </c>
      <c r="H290" s="7" t="s">
        <v>59</v>
      </c>
      <c r="I290" s="8">
        <v>1</v>
      </c>
      <c r="J290" s="9" t="s">
        <v>2795</v>
      </c>
      <c r="K290" s="5"/>
      <c r="L290" s="9"/>
      <c r="M290" s="9" t="s">
        <v>2796</v>
      </c>
      <c r="N290" s="9" t="s">
        <v>2797</v>
      </c>
      <c r="O290" s="9"/>
      <c r="P290" s="9"/>
      <c r="Q290" s="9" t="s">
        <v>2798</v>
      </c>
      <c r="R290" s="9"/>
      <c r="S290" s="8">
        <v>1</v>
      </c>
      <c r="T290" s="9" t="s">
        <v>64</v>
      </c>
      <c r="U290" s="9" t="s">
        <v>2799</v>
      </c>
      <c r="V290" s="8">
        <v>2</v>
      </c>
      <c r="W290" s="9" t="s">
        <v>2800</v>
      </c>
      <c r="X290" s="8">
        <v>1</v>
      </c>
      <c r="Y290" s="9" t="s">
        <v>2801</v>
      </c>
      <c r="Z290" s="9" t="s">
        <v>2802</v>
      </c>
      <c r="AA290" s="9" t="s">
        <v>2803</v>
      </c>
      <c r="AB290" s="8">
        <v>3</v>
      </c>
      <c r="AC290" s="7" t="s">
        <v>69</v>
      </c>
      <c r="AD290" s="7" t="s">
        <v>69</v>
      </c>
      <c r="AE290" s="7" t="s">
        <v>69</v>
      </c>
      <c r="AF290" s="7" t="s">
        <v>69</v>
      </c>
      <c r="AG290" s="7" t="s">
        <v>69</v>
      </c>
      <c r="AH290" s="7" t="s">
        <v>69</v>
      </c>
      <c r="AI290" s="7" t="s">
        <v>69</v>
      </c>
      <c r="AJ290" s="7" t="s">
        <v>69</v>
      </c>
      <c r="AK290" s="7" t="s">
        <v>69</v>
      </c>
      <c r="AL290" s="7" t="s">
        <v>59</v>
      </c>
      <c r="AM290" s="7" t="s">
        <v>69</v>
      </c>
      <c r="AN290" s="7" t="s">
        <v>69</v>
      </c>
      <c r="AO290" s="7" t="s">
        <v>69</v>
      </c>
      <c r="AP290" s="7" t="s">
        <v>69</v>
      </c>
      <c r="AQ290" s="7" t="s">
        <v>69</v>
      </c>
      <c r="AR290" s="7" t="s">
        <v>69</v>
      </c>
      <c r="AS290" s="16">
        <v>1</v>
      </c>
    </row>
    <row r="291" spans="1:45" hidden="1">
      <c r="A291" s="5" t="s">
        <v>2804</v>
      </c>
      <c r="B291" s="5" t="s">
        <v>71</v>
      </c>
      <c r="C291" s="5" t="s">
        <v>55</v>
      </c>
      <c r="D291" s="5" t="s">
        <v>56</v>
      </c>
      <c r="E291" s="5" t="s">
        <v>2227</v>
      </c>
      <c r="F291" s="5" t="s">
        <v>317</v>
      </c>
      <c r="G291" s="7" t="s">
        <v>69</v>
      </c>
      <c r="H291" s="7"/>
      <c r="I291" s="8">
        <v>0</v>
      </c>
      <c r="J291" s="9"/>
      <c r="K291" s="5"/>
      <c r="L291" s="9"/>
      <c r="M291" s="9"/>
      <c r="N291" s="9"/>
      <c r="O291" s="9"/>
      <c r="P291" s="9"/>
      <c r="Q291" s="9"/>
      <c r="R291" s="9"/>
      <c r="S291" s="8">
        <v>0</v>
      </c>
      <c r="T291" s="9"/>
      <c r="U291" s="9"/>
      <c r="V291" s="8">
        <v>0</v>
      </c>
      <c r="W291" s="9"/>
      <c r="X291" s="8">
        <v>0</v>
      </c>
      <c r="Y291" s="9"/>
      <c r="Z291" s="9"/>
      <c r="AA291" s="9"/>
      <c r="AB291" s="8">
        <v>0</v>
      </c>
      <c r="AC291" s="7" t="s">
        <v>69</v>
      </c>
      <c r="AD291" s="7" t="s">
        <v>69</v>
      </c>
      <c r="AE291" s="7" t="s">
        <v>69</v>
      </c>
      <c r="AF291" s="7" t="s">
        <v>69</v>
      </c>
      <c r="AG291" s="7" t="s">
        <v>69</v>
      </c>
      <c r="AH291" s="7" t="s">
        <v>69</v>
      </c>
      <c r="AI291" s="7" t="s">
        <v>69</v>
      </c>
      <c r="AJ291" s="7" t="s">
        <v>69</v>
      </c>
      <c r="AK291" s="7" t="s">
        <v>69</v>
      </c>
      <c r="AL291" s="7" t="s">
        <v>69</v>
      </c>
      <c r="AM291" s="7" t="s">
        <v>69</v>
      </c>
      <c r="AN291" s="7" t="s">
        <v>69</v>
      </c>
      <c r="AO291" s="7" t="s">
        <v>69</v>
      </c>
      <c r="AP291" s="7" t="s">
        <v>69</v>
      </c>
      <c r="AQ291" s="7" t="s">
        <v>69</v>
      </c>
      <c r="AR291" s="7" t="s">
        <v>69</v>
      </c>
      <c r="AS291" s="16">
        <v>0</v>
      </c>
    </row>
    <row r="292" spans="1:45" ht="165.6" hidden="1">
      <c r="A292" s="5" t="s">
        <v>2805</v>
      </c>
      <c r="B292" s="5" t="s">
        <v>54</v>
      </c>
      <c r="C292" s="5" t="s">
        <v>55</v>
      </c>
      <c r="D292" s="5" t="s">
        <v>236</v>
      </c>
      <c r="E292" s="5" t="s">
        <v>2227</v>
      </c>
      <c r="F292" s="5" t="s">
        <v>117</v>
      </c>
      <c r="G292" s="7" t="s">
        <v>59</v>
      </c>
      <c r="H292" s="7" t="s">
        <v>59</v>
      </c>
      <c r="I292" s="8">
        <v>1</v>
      </c>
      <c r="J292" s="9" t="s">
        <v>2806</v>
      </c>
      <c r="K292" s="5"/>
      <c r="L292" s="9"/>
      <c r="M292" s="9"/>
      <c r="N292" s="9" t="s">
        <v>2807</v>
      </c>
      <c r="O292" s="9"/>
      <c r="P292" s="9"/>
      <c r="Q292" s="9" t="s">
        <v>2808</v>
      </c>
      <c r="R292" s="9">
        <v>554574017</v>
      </c>
      <c r="S292" s="8">
        <v>1</v>
      </c>
      <c r="T292" s="9" t="s">
        <v>88</v>
      </c>
      <c r="U292" s="9"/>
      <c r="V292" s="8">
        <v>1</v>
      </c>
      <c r="W292" s="9" t="s">
        <v>2809</v>
      </c>
      <c r="X292" s="8">
        <v>1</v>
      </c>
      <c r="Y292" s="9" t="s">
        <v>2810</v>
      </c>
      <c r="Z292" s="9" t="s">
        <v>2811</v>
      </c>
      <c r="AA292" s="9" t="s">
        <v>2812</v>
      </c>
      <c r="AB292" s="8">
        <v>3</v>
      </c>
      <c r="AC292" s="7" t="s">
        <v>59</v>
      </c>
      <c r="AD292" s="7" t="s">
        <v>69</v>
      </c>
      <c r="AE292" s="7" t="s">
        <v>69</v>
      </c>
      <c r="AF292" s="7" t="s">
        <v>69</v>
      </c>
      <c r="AG292" s="7" t="s">
        <v>59</v>
      </c>
      <c r="AH292" s="7" t="s">
        <v>59</v>
      </c>
      <c r="AI292" s="7" t="s">
        <v>59</v>
      </c>
      <c r="AJ292" s="7" t="s">
        <v>69</v>
      </c>
      <c r="AK292" s="7" t="s">
        <v>59</v>
      </c>
      <c r="AL292" s="7" t="s">
        <v>59</v>
      </c>
      <c r="AM292" s="7" t="s">
        <v>59</v>
      </c>
      <c r="AN292" s="7" t="s">
        <v>59</v>
      </c>
      <c r="AO292" s="7" t="s">
        <v>59</v>
      </c>
      <c r="AP292" s="7" t="s">
        <v>59</v>
      </c>
      <c r="AQ292" s="7" t="s">
        <v>59</v>
      </c>
      <c r="AR292" s="7" t="s">
        <v>69</v>
      </c>
      <c r="AS292" s="16">
        <v>11</v>
      </c>
    </row>
    <row r="293" spans="1:45" ht="409.6" hidden="1">
      <c r="A293" s="5" t="s">
        <v>2813</v>
      </c>
      <c r="B293" s="5" t="s">
        <v>71</v>
      </c>
      <c r="C293" s="5" t="s">
        <v>173</v>
      </c>
      <c r="D293" s="5" t="s">
        <v>116</v>
      </c>
      <c r="E293" s="5" t="s">
        <v>2227</v>
      </c>
      <c r="F293" s="5" t="s">
        <v>213</v>
      </c>
      <c r="G293" s="7" t="s">
        <v>59</v>
      </c>
      <c r="H293" s="7" t="s">
        <v>59</v>
      </c>
      <c r="I293" s="8">
        <v>1</v>
      </c>
      <c r="J293" s="9" t="s">
        <v>2814</v>
      </c>
      <c r="K293" s="5"/>
      <c r="L293" s="9"/>
      <c r="M293" s="9" t="s">
        <v>2815</v>
      </c>
      <c r="N293" s="9" t="s">
        <v>2816</v>
      </c>
      <c r="O293" s="9"/>
      <c r="P293" s="9"/>
      <c r="Q293" s="9" t="s">
        <v>2817</v>
      </c>
      <c r="R293" s="9">
        <v>5543893712</v>
      </c>
      <c r="S293" s="8">
        <v>1</v>
      </c>
      <c r="T293" s="9" t="s">
        <v>88</v>
      </c>
      <c r="U293" s="9" t="s">
        <v>2818</v>
      </c>
      <c r="V293" s="8">
        <v>2</v>
      </c>
      <c r="W293" s="9" t="s">
        <v>2819</v>
      </c>
      <c r="X293" s="8">
        <v>1</v>
      </c>
      <c r="Y293" s="9" t="s">
        <v>2820</v>
      </c>
      <c r="Z293" s="9" t="s">
        <v>2821</v>
      </c>
      <c r="AA293" s="9" t="s">
        <v>2822</v>
      </c>
      <c r="AB293" s="8">
        <v>3</v>
      </c>
      <c r="AC293" s="7" t="s">
        <v>59</v>
      </c>
      <c r="AD293" s="7" t="s">
        <v>59</v>
      </c>
      <c r="AE293" s="7" t="s">
        <v>59</v>
      </c>
      <c r="AF293" s="7" t="s">
        <v>59</v>
      </c>
      <c r="AG293" s="7" t="s">
        <v>59</v>
      </c>
      <c r="AH293" s="7" t="s">
        <v>59</v>
      </c>
      <c r="AI293" s="7" t="s">
        <v>59</v>
      </c>
      <c r="AJ293" s="7" t="s">
        <v>59</v>
      </c>
      <c r="AK293" s="7" t="s">
        <v>59</v>
      </c>
      <c r="AL293" s="7" t="s">
        <v>59</v>
      </c>
      <c r="AM293" s="7" t="s">
        <v>59</v>
      </c>
      <c r="AN293" s="7" t="s">
        <v>59</v>
      </c>
      <c r="AO293" s="7" t="s">
        <v>59</v>
      </c>
      <c r="AP293" s="7" t="s">
        <v>59</v>
      </c>
      <c r="AQ293" s="7" t="s">
        <v>59</v>
      </c>
      <c r="AR293" s="7" t="s">
        <v>59</v>
      </c>
      <c r="AS293" s="16">
        <v>16</v>
      </c>
    </row>
    <row r="294" spans="1:45" ht="409.6" hidden="1">
      <c r="A294" s="5" t="s">
        <v>2823</v>
      </c>
      <c r="B294" s="5" t="s">
        <v>71</v>
      </c>
      <c r="C294" s="5" t="s">
        <v>55</v>
      </c>
      <c r="D294" s="5" t="s">
        <v>56</v>
      </c>
      <c r="E294" s="5" t="s">
        <v>2227</v>
      </c>
      <c r="F294" s="5" t="s">
        <v>84</v>
      </c>
      <c r="G294" s="7" t="s">
        <v>59</v>
      </c>
      <c r="H294" s="7" t="s">
        <v>59</v>
      </c>
      <c r="I294" s="8">
        <v>1</v>
      </c>
      <c r="J294" s="9" t="s">
        <v>2824</v>
      </c>
      <c r="K294" s="5"/>
      <c r="L294" s="9"/>
      <c r="M294" s="9" t="s">
        <v>2825</v>
      </c>
      <c r="N294" s="9" t="s">
        <v>2826</v>
      </c>
      <c r="O294" s="9"/>
      <c r="P294" s="9"/>
      <c r="Q294" s="9" t="s">
        <v>2827</v>
      </c>
      <c r="R294" s="9">
        <v>5575195676</v>
      </c>
      <c r="S294" s="8">
        <v>1</v>
      </c>
      <c r="T294" s="9" t="s">
        <v>88</v>
      </c>
      <c r="U294" s="9"/>
      <c r="V294" s="8">
        <v>1</v>
      </c>
      <c r="W294" s="9" t="s">
        <v>2828</v>
      </c>
      <c r="X294" s="8">
        <v>1</v>
      </c>
      <c r="Y294" s="9" t="s">
        <v>2829</v>
      </c>
      <c r="Z294" s="9" t="s">
        <v>2830</v>
      </c>
      <c r="AA294" s="9" t="s">
        <v>2831</v>
      </c>
      <c r="AB294" s="8">
        <v>3</v>
      </c>
      <c r="AC294" s="7" t="s">
        <v>59</v>
      </c>
      <c r="AD294" s="7" t="s">
        <v>59</v>
      </c>
      <c r="AE294" s="7" t="s">
        <v>69</v>
      </c>
      <c r="AF294" s="7" t="s">
        <v>59</v>
      </c>
      <c r="AG294" s="7" t="s">
        <v>59</v>
      </c>
      <c r="AH294" s="7" t="s">
        <v>59</v>
      </c>
      <c r="AI294" s="7" t="s">
        <v>59</v>
      </c>
      <c r="AJ294" s="7" t="s">
        <v>59</v>
      </c>
      <c r="AK294" s="7" t="s">
        <v>59</v>
      </c>
      <c r="AL294" s="7" t="s">
        <v>59</v>
      </c>
      <c r="AM294" s="7" t="s">
        <v>59</v>
      </c>
      <c r="AN294" s="7" t="s">
        <v>59</v>
      </c>
      <c r="AO294" s="7" t="s">
        <v>59</v>
      </c>
      <c r="AP294" s="7" t="s">
        <v>59</v>
      </c>
      <c r="AQ294" s="7" t="s">
        <v>59</v>
      </c>
      <c r="AR294" s="7" t="s">
        <v>69</v>
      </c>
      <c r="AS294" s="16">
        <v>14</v>
      </c>
    </row>
    <row r="295" spans="1:45" ht="220.9" hidden="1">
      <c r="A295" s="5" t="s">
        <v>2832</v>
      </c>
      <c r="B295" s="5" t="s">
        <v>71</v>
      </c>
      <c r="C295" s="5" t="s">
        <v>55</v>
      </c>
      <c r="D295" s="5" t="s">
        <v>236</v>
      </c>
      <c r="E295" s="5" t="s">
        <v>2227</v>
      </c>
      <c r="F295" s="5" t="s">
        <v>371</v>
      </c>
      <c r="G295" s="7" t="s">
        <v>59</v>
      </c>
      <c r="H295" s="7" t="s">
        <v>59</v>
      </c>
      <c r="I295" s="8">
        <v>1</v>
      </c>
      <c r="J295" s="9" t="s">
        <v>2833</v>
      </c>
      <c r="K295" s="5" t="s">
        <v>2834</v>
      </c>
      <c r="L295" s="9" t="s">
        <v>2835</v>
      </c>
      <c r="M295" s="9" t="s">
        <v>2836</v>
      </c>
      <c r="N295" s="9" t="s">
        <v>2837</v>
      </c>
      <c r="O295" s="9"/>
      <c r="P295" s="9"/>
      <c r="Q295" s="9" t="s">
        <v>2838</v>
      </c>
      <c r="R295" s="9">
        <v>5539588984</v>
      </c>
      <c r="S295" s="8">
        <v>1</v>
      </c>
      <c r="T295" s="9" t="s">
        <v>88</v>
      </c>
      <c r="U295" s="9"/>
      <c r="V295" s="8">
        <v>1</v>
      </c>
      <c r="W295" s="9" t="s">
        <v>2839</v>
      </c>
      <c r="X295" s="8">
        <v>1</v>
      </c>
      <c r="Y295" s="9" t="s">
        <v>2840</v>
      </c>
      <c r="Z295" s="9" t="s">
        <v>2841</v>
      </c>
      <c r="AA295" s="9" t="s">
        <v>2842</v>
      </c>
      <c r="AB295" s="8">
        <v>3</v>
      </c>
      <c r="AC295" s="7" t="s">
        <v>59</v>
      </c>
      <c r="AD295" s="7" t="s">
        <v>59</v>
      </c>
      <c r="AE295" s="7" t="s">
        <v>59</v>
      </c>
      <c r="AF295" s="7" t="s">
        <v>59</v>
      </c>
      <c r="AG295" s="7" t="s">
        <v>59</v>
      </c>
      <c r="AH295" s="7" t="s">
        <v>59</v>
      </c>
      <c r="AI295" s="7" t="s">
        <v>59</v>
      </c>
      <c r="AJ295" s="7" t="s">
        <v>59</v>
      </c>
      <c r="AK295" s="7" t="s">
        <v>59</v>
      </c>
      <c r="AL295" s="7" t="s">
        <v>59</v>
      </c>
      <c r="AM295" s="7" t="s">
        <v>59</v>
      </c>
      <c r="AN295" s="7" t="s">
        <v>59</v>
      </c>
      <c r="AO295" s="7" t="s">
        <v>59</v>
      </c>
      <c r="AP295" s="7" t="s">
        <v>59</v>
      </c>
      <c r="AQ295" s="7" t="s">
        <v>59</v>
      </c>
      <c r="AR295" s="7" t="s">
        <v>69</v>
      </c>
      <c r="AS295" s="16">
        <v>15</v>
      </c>
    </row>
    <row r="296" spans="1:45" ht="409.6" hidden="1">
      <c r="A296" s="5" t="s">
        <v>2843</v>
      </c>
      <c r="B296" s="5" t="s">
        <v>54</v>
      </c>
      <c r="C296" s="5" t="s">
        <v>55</v>
      </c>
      <c r="D296" s="5" t="s">
        <v>56</v>
      </c>
      <c r="E296" s="5" t="s">
        <v>2227</v>
      </c>
      <c r="F296" s="5" t="s">
        <v>434</v>
      </c>
      <c r="G296" s="7" t="s">
        <v>59</v>
      </c>
      <c r="H296" s="7" t="s">
        <v>59</v>
      </c>
      <c r="I296" s="8">
        <v>1</v>
      </c>
      <c r="J296" s="9" t="s">
        <v>2844</v>
      </c>
      <c r="K296" s="5"/>
      <c r="L296" s="9"/>
      <c r="M296" s="9"/>
      <c r="N296" s="9" t="s">
        <v>2845</v>
      </c>
      <c r="O296" s="9"/>
      <c r="P296" s="9"/>
      <c r="Q296" s="9"/>
      <c r="R296" s="9">
        <v>5619911678</v>
      </c>
      <c r="S296" s="8">
        <v>1</v>
      </c>
      <c r="T296" s="9" t="s">
        <v>179</v>
      </c>
      <c r="U296" s="9"/>
      <c r="V296" s="8">
        <v>1</v>
      </c>
      <c r="W296" s="9" t="s">
        <v>2846</v>
      </c>
      <c r="X296" s="8">
        <v>1</v>
      </c>
      <c r="Y296" s="9" t="s">
        <v>2847</v>
      </c>
      <c r="Z296" s="9" t="s">
        <v>2848</v>
      </c>
      <c r="AA296" s="9" t="s">
        <v>2849</v>
      </c>
      <c r="AB296" s="8">
        <v>3</v>
      </c>
      <c r="AC296" s="7" t="s">
        <v>59</v>
      </c>
      <c r="AD296" s="7" t="s">
        <v>59</v>
      </c>
      <c r="AE296" s="7" t="s">
        <v>59</v>
      </c>
      <c r="AF296" s="7" t="s">
        <v>59</v>
      </c>
      <c r="AG296" s="7" t="s">
        <v>59</v>
      </c>
      <c r="AH296" s="7" t="s">
        <v>59</v>
      </c>
      <c r="AI296" s="7" t="s">
        <v>59</v>
      </c>
      <c r="AJ296" s="7" t="s">
        <v>59</v>
      </c>
      <c r="AK296" s="7" t="s">
        <v>59</v>
      </c>
      <c r="AL296" s="7" t="s">
        <v>59</v>
      </c>
      <c r="AM296" s="7" t="s">
        <v>59</v>
      </c>
      <c r="AN296" s="7" t="s">
        <v>59</v>
      </c>
      <c r="AO296" s="7" t="s">
        <v>59</v>
      </c>
      <c r="AP296" s="7" t="s">
        <v>59</v>
      </c>
      <c r="AQ296" s="7" t="s">
        <v>59</v>
      </c>
      <c r="AR296" s="7" t="s">
        <v>69</v>
      </c>
      <c r="AS296" s="16">
        <v>15</v>
      </c>
    </row>
    <row r="297" spans="1:45" ht="409.6" hidden="1">
      <c r="A297" s="5" t="s">
        <v>2850</v>
      </c>
      <c r="B297" s="5" t="s">
        <v>71</v>
      </c>
      <c r="C297" s="5" t="s">
        <v>55</v>
      </c>
      <c r="D297" s="5" t="s">
        <v>236</v>
      </c>
      <c r="E297" s="5" t="s">
        <v>2227</v>
      </c>
      <c r="F297" s="5" t="s">
        <v>434</v>
      </c>
      <c r="G297" s="7" t="s">
        <v>59</v>
      </c>
      <c r="H297" s="7" t="s">
        <v>59</v>
      </c>
      <c r="I297" s="8">
        <v>1</v>
      </c>
      <c r="J297" s="9" t="s">
        <v>2851</v>
      </c>
      <c r="K297" s="5"/>
      <c r="L297" s="9"/>
      <c r="M297" s="9" t="s">
        <v>2852</v>
      </c>
      <c r="N297" s="9" t="s">
        <v>2853</v>
      </c>
      <c r="O297" s="9"/>
      <c r="P297" s="9"/>
      <c r="Q297" s="9"/>
      <c r="R297" s="9">
        <v>5640804006</v>
      </c>
      <c r="S297" s="8">
        <v>1</v>
      </c>
      <c r="T297" s="9" t="s">
        <v>64</v>
      </c>
      <c r="U297" s="9"/>
      <c r="V297" s="8">
        <v>1</v>
      </c>
      <c r="W297" s="9" t="s">
        <v>2854</v>
      </c>
      <c r="X297" s="8">
        <v>1</v>
      </c>
      <c r="Y297" s="9" t="s">
        <v>2855</v>
      </c>
      <c r="Z297" s="9" t="s">
        <v>2856</v>
      </c>
      <c r="AA297" s="9" t="s">
        <v>2857</v>
      </c>
      <c r="AB297" s="8">
        <v>3</v>
      </c>
      <c r="AC297" s="7" t="s">
        <v>69</v>
      </c>
      <c r="AD297" s="7" t="s">
        <v>59</v>
      </c>
      <c r="AE297" s="7" t="s">
        <v>59</v>
      </c>
      <c r="AF297" s="7" t="s">
        <v>69</v>
      </c>
      <c r="AG297" s="7" t="s">
        <v>59</v>
      </c>
      <c r="AH297" s="7" t="s">
        <v>59</v>
      </c>
      <c r="AI297" s="7" t="s">
        <v>59</v>
      </c>
      <c r="AJ297" s="7" t="s">
        <v>59</v>
      </c>
      <c r="AK297" s="7" t="s">
        <v>59</v>
      </c>
      <c r="AL297" s="7" t="s">
        <v>59</v>
      </c>
      <c r="AM297" s="7" t="s">
        <v>59</v>
      </c>
      <c r="AN297" s="7" t="s">
        <v>59</v>
      </c>
      <c r="AO297" s="7" t="s">
        <v>59</v>
      </c>
      <c r="AP297" s="7" t="s">
        <v>59</v>
      </c>
      <c r="AQ297" s="7" t="s">
        <v>59</v>
      </c>
      <c r="AR297" s="7" t="s">
        <v>69</v>
      </c>
      <c r="AS297" s="16">
        <v>13</v>
      </c>
    </row>
    <row r="298" spans="1:45" ht="303.60000000000002" hidden="1">
      <c r="A298" s="5" t="s">
        <v>2858</v>
      </c>
      <c r="B298" s="5" t="s">
        <v>71</v>
      </c>
      <c r="C298" s="5" t="s">
        <v>173</v>
      </c>
      <c r="D298" s="5" t="s">
        <v>247</v>
      </c>
      <c r="E298" s="5" t="s">
        <v>2227</v>
      </c>
      <c r="F298" s="5" t="s">
        <v>84</v>
      </c>
      <c r="G298" s="7" t="s">
        <v>59</v>
      </c>
      <c r="H298" s="7" t="s">
        <v>59</v>
      </c>
      <c r="I298" s="8">
        <v>1</v>
      </c>
      <c r="J298" s="9" t="s">
        <v>2859</v>
      </c>
      <c r="K298" s="5"/>
      <c r="L298" s="9"/>
      <c r="M298" s="9" t="s">
        <v>2860</v>
      </c>
      <c r="N298" s="9" t="s">
        <v>2861</v>
      </c>
      <c r="O298" s="9"/>
      <c r="P298" s="9"/>
      <c r="Q298" s="9" t="s">
        <v>2862</v>
      </c>
      <c r="R298" s="9">
        <v>5554362071</v>
      </c>
      <c r="S298" s="8">
        <v>1</v>
      </c>
      <c r="T298" s="9" t="s">
        <v>100</v>
      </c>
      <c r="U298" s="9" t="s">
        <v>2863</v>
      </c>
      <c r="V298" s="8">
        <v>2</v>
      </c>
      <c r="W298" s="9" t="s">
        <v>2864</v>
      </c>
      <c r="X298" s="8">
        <v>1</v>
      </c>
      <c r="Y298" s="9" t="s">
        <v>2865</v>
      </c>
      <c r="Z298" s="9" t="s">
        <v>2866</v>
      </c>
      <c r="AA298" s="9" t="s">
        <v>2867</v>
      </c>
      <c r="AB298" s="8">
        <v>3</v>
      </c>
      <c r="AC298" s="7" t="s">
        <v>59</v>
      </c>
      <c r="AD298" s="7" t="s">
        <v>59</v>
      </c>
      <c r="AE298" s="7" t="s">
        <v>59</v>
      </c>
      <c r="AF298" s="7" t="s">
        <v>59</v>
      </c>
      <c r="AG298" s="7" t="s">
        <v>59</v>
      </c>
      <c r="AH298" s="7" t="s">
        <v>59</v>
      </c>
      <c r="AI298" s="7" t="s">
        <v>59</v>
      </c>
      <c r="AJ298" s="7" t="s">
        <v>59</v>
      </c>
      <c r="AK298" s="7" t="s">
        <v>59</v>
      </c>
      <c r="AL298" s="7" t="s">
        <v>69</v>
      </c>
      <c r="AM298" s="7" t="s">
        <v>59</v>
      </c>
      <c r="AN298" s="7" t="s">
        <v>59</v>
      </c>
      <c r="AO298" s="7" t="s">
        <v>59</v>
      </c>
      <c r="AP298" s="7" t="s">
        <v>59</v>
      </c>
      <c r="AQ298" s="7" t="s">
        <v>59</v>
      </c>
      <c r="AR298" s="7" t="s">
        <v>59</v>
      </c>
      <c r="AS298" s="16">
        <v>15</v>
      </c>
    </row>
    <row r="299" spans="1:45" ht="409.6" hidden="1">
      <c r="A299" s="5" t="s">
        <v>2868</v>
      </c>
      <c r="B299" s="5" t="s">
        <v>71</v>
      </c>
      <c r="C299" s="5" t="s">
        <v>55</v>
      </c>
      <c r="D299" s="5" t="s">
        <v>116</v>
      </c>
      <c r="E299" s="5" t="s">
        <v>2227</v>
      </c>
      <c r="F299" s="5" t="s">
        <v>72</v>
      </c>
      <c r="G299" s="7" t="s">
        <v>59</v>
      </c>
      <c r="H299" s="7" t="s">
        <v>59</v>
      </c>
      <c r="I299" s="8">
        <v>1</v>
      </c>
      <c r="J299" s="9" t="s">
        <v>2869</v>
      </c>
      <c r="K299" s="5"/>
      <c r="L299" s="9"/>
      <c r="M299" s="9"/>
      <c r="N299" s="9"/>
      <c r="O299" s="9"/>
      <c r="P299" s="9"/>
      <c r="Q299" s="9" t="s">
        <v>2870</v>
      </c>
      <c r="R299" s="9">
        <v>5521198926</v>
      </c>
      <c r="S299" s="8">
        <v>1</v>
      </c>
      <c r="T299" s="9" t="s">
        <v>64</v>
      </c>
      <c r="U299" s="9" t="s">
        <v>2871</v>
      </c>
      <c r="V299" s="8">
        <v>2</v>
      </c>
      <c r="W299" s="9" t="s">
        <v>2872</v>
      </c>
      <c r="X299" s="8">
        <v>1</v>
      </c>
      <c r="Y299" s="9" t="s">
        <v>2873</v>
      </c>
      <c r="Z299" s="9" t="s">
        <v>2874</v>
      </c>
      <c r="AA299" s="9" t="s">
        <v>2875</v>
      </c>
      <c r="AB299" s="8">
        <v>3</v>
      </c>
      <c r="AC299" s="7" t="s">
        <v>69</v>
      </c>
      <c r="AD299" s="7" t="s">
        <v>59</v>
      </c>
      <c r="AE299" s="7" t="s">
        <v>59</v>
      </c>
      <c r="AF299" s="7" t="s">
        <v>59</v>
      </c>
      <c r="AG299" s="7" t="s">
        <v>59</v>
      </c>
      <c r="AH299" s="7" t="s">
        <v>59</v>
      </c>
      <c r="AI299" s="7" t="s">
        <v>59</v>
      </c>
      <c r="AJ299" s="7" t="s">
        <v>59</v>
      </c>
      <c r="AK299" s="7" t="s">
        <v>59</v>
      </c>
      <c r="AL299" s="7" t="s">
        <v>59</v>
      </c>
      <c r="AM299" s="7" t="s">
        <v>59</v>
      </c>
      <c r="AN299" s="7" t="s">
        <v>59</v>
      </c>
      <c r="AO299" s="7" t="s">
        <v>59</v>
      </c>
      <c r="AP299" s="7" t="s">
        <v>59</v>
      </c>
      <c r="AQ299" s="7" t="s">
        <v>59</v>
      </c>
      <c r="AR299" s="7" t="s">
        <v>69</v>
      </c>
      <c r="AS299" s="16">
        <v>14</v>
      </c>
    </row>
    <row r="300" spans="1:45" ht="409.6" hidden="1">
      <c r="A300" s="5" t="s">
        <v>2876</v>
      </c>
      <c r="B300" s="5" t="s">
        <v>54</v>
      </c>
      <c r="C300" s="5" t="s">
        <v>55</v>
      </c>
      <c r="D300" s="5" t="s">
        <v>56</v>
      </c>
      <c r="E300" s="5" t="s">
        <v>2227</v>
      </c>
      <c r="F300" s="5" t="s">
        <v>371</v>
      </c>
      <c r="G300" s="7" t="s">
        <v>59</v>
      </c>
      <c r="H300" s="7" t="s">
        <v>59</v>
      </c>
      <c r="I300" s="8">
        <v>1</v>
      </c>
      <c r="J300" s="9" t="s">
        <v>2877</v>
      </c>
      <c r="K300" s="5"/>
      <c r="L300" s="9"/>
      <c r="M300" s="9" t="s">
        <v>2877</v>
      </c>
      <c r="N300" s="9" t="s">
        <v>2878</v>
      </c>
      <c r="O300" s="9"/>
      <c r="P300" s="9"/>
      <c r="Q300" s="9" t="s">
        <v>2879</v>
      </c>
      <c r="R300" s="9">
        <v>5544523842</v>
      </c>
      <c r="S300" s="8">
        <v>1</v>
      </c>
      <c r="T300" s="9" t="s">
        <v>88</v>
      </c>
      <c r="U300" s="9" t="s">
        <v>2880</v>
      </c>
      <c r="V300" s="8">
        <v>2</v>
      </c>
      <c r="W300" s="9" t="s">
        <v>2881</v>
      </c>
      <c r="X300" s="8">
        <v>1</v>
      </c>
      <c r="Y300" s="9" t="s">
        <v>2882</v>
      </c>
      <c r="Z300" s="9" t="s">
        <v>2883</v>
      </c>
      <c r="AA300" s="9" t="s">
        <v>2884</v>
      </c>
      <c r="AB300" s="8">
        <v>3</v>
      </c>
      <c r="AC300" s="7" t="s">
        <v>59</v>
      </c>
      <c r="AD300" s="7" t="s">
        <v>59</v>
      </c>
      <c r="AE300" s="7" t="s">
        <v>59</v>
      </c>
      <c r="AF300" s="7" t="s">
        <v>59</v>
      </c>
      <c r="AG300" s="7" t="s">
        <v>59</v>
      </c>
      <c r="AH300" s="7" t="s">
        <v>59</v>
      </c>
      <c r="AI300" s="7" t="s">
        <v>59</v>
      </c>
      <c r="AJ300" s="7" t="s">
        <v>59</v>
      </c>
      <c r="AK300" s="7" t="s">
        <v>59</v>
      </c>
      <c r="AL300" s="7" t="s">
        <v>59</v>
      </c>
      <c r="AM300" s="7" t="s">
        <v>59</v>
      </c>
      <c r="AN300" s="7" t="s">
        <v>59</v>
      </c>
      <c r="AO300" s="7" t="s">
        <v>59</v>
      </c>
      <c r="AP300" s="7" t="s">
        <v>59</v>
      </c>
      <c r="AQ300" s="7" t="s">
        <v>59</v>
      </c>
      <c r="AR300" s="7" t="s">
        <v>69</v>
      </c>
      <c r="AS300" s="16">
        <v>15</v>
      </c>
    </row>
    <row r="301" spans="1:45" ht="317.45" hidden="1">
      <c r="A301" s="5" t="s">
        <v>2885</v>
      </c>
      <c r="B301" s="5" t="s">
        <v>71</v>
      </c>
      <c r="C301" s="5" t="s">
        <v>55</v>
      </c>
      <c r="D301" s="5" t="s">
        <v>236</v>
      </c>
      <c r="E301" s="5" t="s">
        <v>291</v>
      </c>
      <c r="F301" s="5" t="s">
        <v>84</v>
      </c>
      <c r="G301" s="7" t="s">
        <v>59</v>
      </c>
      <c r="H301" s="7" t="s">
        <v>59</v>
      </c>
      <c r="I301" s="8">
        <v>1</v>
      </c>
      <c r="J301" s="9" t="s">
        <v>2886</v>
      </c>
      <c r="K301" s="5"/>
      <c r="L301" s="9"/>
      <c r="M301" s="9" t="s">
        <v>2887</v>
      </c>
      <c r="N301" s="9"/>
      <c r="O301" s="9"/>
      <c r="P301" s="9" t="s">
        <v>2888</v>
      </c>
      <c r="Q301" s="9"/>
      <c r="R301" s="9"/>
      <c r="S301" s="8">
        <v>1</v>
      </c>
      <c r="T301" s="9" t="s">
        <v>64</v>
      </c>
      <c r="U301" s="9"/>
      <c r="V301" s="8">
        <v>1</v>
      </c>
      <c r="W301" s="9" t="s">
        <v>2889</v>
      </c>
      <c r="X301" s="8">
        <v>1</v>
      </c>
      <c r="Y301" s="9" t="s">
        <v>2890</v>
      </c>
      <c r="Z301" s="9" t="s">
        <v>2891</v>
      </c>
      <c r="AA301" s="9" t="s">
        <v>2892</v>
      </c>
      <c r="AB301" s="8">
        <v>3</v>
      </c>
      <c r="AC301" s="7" t="s">
        <v>59</v>
      </c>
      <c r="AD301" s="7" t="s">
        <v>59</v>
      </c>
      <c r="AE301" s="7" t="s">
        <v>69</v>
      </c>
      <c r="AF301" s="7" t="s">
        <v>69</v>
      </c>
      <c r="AG301" s="7" t="s">
        <v>69</v>
      </c>
      <c r="AH301" s="7" t="s">
        <v>59</v>
      </c>
      <c r="AI301" s="7" t="s">
        <v>59</v>
      </c>
      <c r="AJ301" s="7" t="s">
        <v>59</v>
      </c>
      <c r="AK301" s="7" t="s">
        <v>59</v>
      </c>
      <c r="AL301" s="7" t="s">
        <v>69</v>
      </c>
      <c r="AM301" s="7" t="s">
        <v>69</v>
      </c>
      <c r="AN301" s="7" t="s">
        <v>69</v>
      </c>
      <c r="AO301" s="7" t="s">
        <v>69</v>
      </c>
      <c r="AP301" s="7" t="s">
        <v>69</v>
      </c>
      <c r="AQ301" s="7" t="s">
        <v>59</v>
      </c>
      <c r="AR301" s="7" t="s">
        <v>69</v>
      </c>
      <c r="AS301" s="16">
        <v>7</v>
      </c>
    </row>
    <row r="302" spans="1:45" ht="409.6" hidden="1">
      <c r="A302" s="5" t="s">
        <v>2893</v>
      </c>
      <c r="B302" s="5" t="s">
        <v>71</v>
      </c>
      <c r="C302" s="5" t="s">
        <v>55</v>
      </c>
      <c r="D302" s="5" t="s">
        <v>116</v>
      </c>
      <c r="E302" s="5" t="s">
        <v>291</v>
      </c>
      <c r="F302" s="5" t="s">
        <v>371</v>
      </c>
      <c r="G302" s="7" t="s">
        <v>59</v>
      </c>
      <c r="H302" s="7" t="s">
        <v>59</v>
      </c>
      <c r="I302" s="8">
        <v>1</v>
      </c>
      <c r="J302" s="9"/>
      <c r="K302" s="5"/>
      <c r="L302" s="9"/>
      <c r="M302" s="9"/>
      <c r="N302" s="9"/>
      <c r="O302" s="9"/>
      <c r="P302" s="9"/>
      <c r="Q302" s="9" t="s">
        <v>2894</v>
      </c>
      <c r="R302" s="9">
        <v>5527199068</v>
      </c>
      <c r="S302" s="8">
        <v>1</v>
      </c>
      <c r="T302" s="9" t="s">
        <v>179</v>
      </c>
      <c r="U302" s="9" t="s">
        <v>2895</v>
      </c>
      <c r="V302" s="8">
        <v>2</v>
      </c>
      <c r="W302" s="9" t="s">
        <v>2896</v>
      </c>
      <c r="X302" s="8">
        <v>1</v>
      </c>
      <c r="Y302" s="9" t="s">
        <v>2897</v>
      </c>
      <c r="Z302" s="9" t="s">
        <v>2898</v>
      </c>
      <c r="AA302" s="9" t="s">
        <v>2899</v>
      </c>
      <c r="AB302" s="8">
        <v>3</v>
      </c>
      <c r="AC302" s="7" t="s">
        <v>69</v>
      </c>
      <c r="AD302" s="7" t="s">
        <v>69</v>
      </c>
      <c r="AE302" s="7" t="s">
        <v>69</v>
      </c>
      <c r="AF302" s="7" t="s">
        <v>69</v>
      </c>
      <c r="AG302" s="7" t="s">
        <v>69</v>
      </c>
      <c r="AH302" s="7" t="s">
        <v>69</v>
      </c>
      <c r="AI302" s="7" t="s">
        <v>69</v>
      </c>
      <c r="AJ302" s="7" t="s">
        <v>69</v>
      </c>
      <c r="AK302" s="7" t="s">
        <v>69</v>
      </c>
      <c r="AL302" s="7" t="s">
        <v>69</v>
      </c>
      <c r="AM302" s="7" t="s">
        <v>69</v>
      </c>
      <c r="AN302" s="7" t="s">
        <v>69</v>
      </c>
      <c r="AO302" s="7" t="s">
        <v>69</v>
      </c>
      <c r="AP302" s="7" t="s">
        <v>69</v>
      </c>
      <c r="AQ302" s="7" t="s">
        <v>69</v>
      </c>
      <c r="AR302" s="7" t="s">
        <v>69</v>
      </c>
      <c r="AS302" s="16">
        <v>0</v>
      </c>
    </row>
    <row r="303" spans="1:45" ht="345" hidden="1">
      <c r="A303" s="5" t="s">
        <v>2900</v>
      </c>
      <c r="B303" s="5" t="s">
        <v>71</v>
      </c>
      <c r="C303" s="5" t="s">
        <v>55</v>
      </c>
      <c r="D303" s="5" t="s">
        <v>116</v>
      </c>
      <c r="E303" s="5" t="s">
        <v>2227</v>
      </c>
      <c r="F303" s="5" t="s">
        <v>94</v>
      </c>
      <c r="G303" s="7" t="s">
        <v>59</v>
      </c>
      <c r="H303" s="7" t="s">
        <v>59</v>
      </c>
      <c r="I303" s="8">
        <v>1</v>
      </c>
      <c r="J303" s="9" t="s">
        <v>2901</v>
      </c>
      <c r="K303" s="5" t="s">
        <v>2902</v>
      </c>
      <c r="L303" s="9"/>
      <c r="M303" s="9" t="s">
        <v>2903</v>
      </c>
      <c r="N303" s="9" t="s">
        <v>2904</v>
      </c>
      <c r="O303" s="9"/>
      <c r="P303" s="9"/>
      <c r="Q303" s="9" t="s">
        <v>2905</v>
      </c>
      <c r="R303" s="9"/>
      <c r="S303" s="8">
        <v>1</v>
      </c>
      <c r="T303" s="9" t="s">
        <v>64</v>
      </c>
      <c r="U303" s="9" t="s">
        <v>2906</v>
      </c>
      <c r="V303" s="8">
        <v>2</v>
      </c>
      <c r="W303" s="9" t="s">
        <v>2907</v>
      </c>
      <c r="X303" s="8">
        <v>1</v>
      </c>
      <c r="Y303" s="9" t="s">
        <v>2908</v>
      </c>
      <c r="Z303" s="9" t="s">
        <v>2909</v>
      </c>
      <c r="AA303" s="9" t="s">
        <v>2910</v>
      </c>
      <c r="AB303" s="8">
        <v>3</v>
      </c>
      <c r="AC303" s="7" t="s">
        <v>59</v>
      </c>
      <c r="AD303" s="7" t="s">
        <v>69</v>
      </c>
      <c r="AE303" s="7" t="s">
        <v>69</v>
      </c>
      <c r="AF303" s="7" t="s">
        <v>59</v>
      </c>
      <c r="AG303" s="7" t="s">
        <v>59</v>
      </c>
      <c r="AH303" s="7" t="s">
        <v>59</v>
      </c>
      <c r="AI303" s="7" t="s">
        <v>69</v>
      </c>
      <c r="AJ303" s="7" t="s">
        <v>59</v>
      </c>
      <c r="AK303" s="7" t="s">
        <v>69</v>
      </c>
      <c r="AL303" s="7" t="s">
        <v>59</v>
      </c>
      <c r="AM303" s="7" t="s">
        <v>69</v>
      </c>
      <c r="AN303" s="7" t="s">
        <v>69</v>
      </c>
      <c r="AO303" s="7" t="s">
        <v>69</v>
      </c>
      <c r="AP303" s="7" t="s">
        <v>69</v>
      </c>
      <c r="AQ303" s="7" t="s">
        <v>69</v>
      </c>
      <c r="AR303" s="7" t="s">
        <v>69</v>
      </c>
      <c r="AS303" s="16">
        <v>6</v>
      </c>
    </row>
    <row r="304" spans="1:45" ht="409.6" hidden="1">
      <c r="A304" s="5" t="s">
        <v>2911</v>
      </c>
      <c r="B304" s="5" t="s">
        <v>71</v>
      </c>
      <c r="C304" s="5" t="s">
        <v>55</v>
      </c>
      <c r="D304" s="5" t="s">
        <v>56</v>
      </c>
      <c r="E304" s="5" t="s">
        <v>2227</v>
      </c>
      <c r="F304" s="5" t="s">
        <v>84</v>
      </c>
      <c r="G304" s="7" t="s">
        <v>59</v>
      </c>
      <c r="H304" s="7" t="s">
        <v>59</v>
      </c>
      <c r="I304" s="8">
        <v>1</v>
      </c>
      <c r="J304" s="9" t="s">
        <v>2912</v>
      </c>
      <c r="K304" s="10" t="s">
        <v>2913</v>
      </c>
      <c r="L304" s="9" t="s">
        <v>2914</v>
      </c>
      <c r="M304" s="9" t="s">
        <v>2915</v>
      </c>
      <c r="N304" s="9" t="s">
        <v>2916</v>
      </c>
      <c r="O304" s="9"/>
      <c r="P304" s="9" t="s">
        <v>2917</v>
      </c>
      <c r="Q304" s="9" t="s">
        <v>2918</v>
      </c>
      <c r="R304" s="9">
        <v>5525405355</v>
      </c>
      <c r="S304" s="8">
        <v>1</v>
      </c>
      <c r="T304" s="9" t="s">
        <v>64</v>
      </c>
      <c r="U304" s="9" t="s">
        <v>2919</v>
      </c>
      <c r="V304" s="8">
        <v>2</v>
      </c>
      <c r="W304" s="9" t="s">
        <v>2920</v>
      </c>
      <c r="X304" s="8">
        <v>1</v>
      </c>
      <c r="Y304" s="9" t="s">
        <v>2921</v>
      </c>
      <c r="Z304" s="9" t="s">
        <v>2922</v>
      </c>
      <c r="AA304" s="9" t="s">
        <v>2923</v>
      </c>
      <c r="AB304" s="8">
        <v>3</v>
      </c>
      <c r="AC304" s="7" t="s">
        <v>59</v>
      </c>
      <c r="AD304" s="7" t="s">
        <v>59</v>
      </c>
      <c r="AE304" s="7" t="s">
        <v>59</v>
      </c>
      <c r="AF304" s="7" t="s">
        <v>59</v>
      </c>
      <c r="AG304" s="7" t="s">
        <v>59</v>
      </c>
      <c r="AH304" s="7" t="s">
        <v>59</v>
      </c>
      <c r="AI304" s="7" t="s">
        <v>59</v>
      </c>
      <c r="AJ304" s="7" t="s">
        <v>59</v>
      </c>
      <c r="AK304" s="7" t="s">
        <v>59</v>
      </c>
      <c r="AL304" s="7" t="s">
        <v>59</v>
      </c>
      <c r="AM304" s="7" t="s">
        <v>59</v>
      </c>
      <c r="AN304" s="7" t="s">
        <v>59</v>
      </c>
      <c r="AO304" s="7" t="s">
        <v>59</v>
      </c>
      <c r="AP304" s="7" t="s">
        <v>59</v>
      </c>
      <c r="AQ304" s="7" t="s">
        <v>59</v>
      </c>
      <c r="AR304" s="7" t="s">
        <v>69</v>
      </c>
      <c r="AS304" s="16">
        <v>15</v>
      </c>
    </row>
    <row r="305" spans="1:45" ht="96.6" hidden="1">
      <c r="A305" s="5" t="s">
        <v>2924</v>
      </c>
      <c r="B305" s="5" t="s">
        <v>54</v>
      </c>
      <c r="C305" s="5" t="s">
        <v>55</v>
      </c>
      <c r="D305" s="5" t="s">
        <v>116</v>
      </c>
      <c r="E305" s="5" t="s">
        <v>2227</v>
      </c>
      <c r="F305" s="5" t="s">
        <v>94</v>
      </c>
      <c r="G305" s="7" t="s">
        <v>59</v>
      </c>
      <c r="H305" s="7" t="s">
        <v>69</v>
      </c>
      <c r="I305" s="8">
        <v>0</v>
      </c>
      <c r="J305" s="9"/>
      <c r="K305" s="5"/>
      <c r="L305" s="9" t="s">
        <v>2925</v>
      </c>
      <c r="M305" s="9"/>
      <c r="N305" s="9" t="s">
        <v>2925</v>
      </c>
      <c r="O305" s="9"/>
      <c r="P305" s="9"/>
      <c r="Q305" s="9" t="s">
        <v>2926</v>
      </c>
      <c r="R305" s="9">
        <v>5510802719</v>
      </c>
      <c r="S305" s="8">
        <v>1</v>
      </c>
      <c r="T305" s="9" t="s">
        <v>100</v>
      </c>
      <c r="U305" s="9"/>
      <c r="V305" s="8">
        <v>1</v>
      </c>
      <c r="W305" s="9" t="s">
        <v>2927</v>
      </c>
      <c r="X305" s="8">
        <v>1</v>
      </c>
      <c r="Y305" s="9"/>
      <c r="Z305" s="9"/>
      <c r="AA305" s="9"/>
      <c r="AB305" s="8">
        <v>0</v>
      </c>
      <c r="AC305" s="7" t="s">
        <v>69</v>
      </c>
      <c r="AD305" s="7" t="s">
        <v>69</v>
      </c>
      <c r="AE305" s="7" t="s">
        <v>69</v>
      </c>
      <c r="AF305" s="7" t="s">
        <v>69</v>
      </c>
      <c r="AG305" s="7" t="s">
        <v>69</v>
      </c>
      <c r="AH305" s="7" t="s">
        <v>69</v>
      </c>
      <c r="AI305" s="7" t="s">
        <v>69</v>
      </c>
      <c r="AJ305" s="7" t="s">
        <v>59</v>
      </c>
      <c r="AK305" s="7" t="s">
        <v>69</v>
      </c>
      <c r="AL305" s="7" t="s">
        <v>69</v>
      </c>
      <c r="AM305" s="7" t="s">
        <v>69</v>
      </c>
      <c r="AN305" s="7" t="s">
        <v>69</v>
      </c>
      <c r="AO305" s="7" t="s">
        <v>69</v>
      </c>
      <c r="AP305" s="7" t="s">
        <v>69</v>
      </c>
      <c r="AQ305" s="7" t="s">
        <v>69</v>
      </c>
      <c r="AR305" s="7" t="s">
        <v>69</v>
      </c>
      <c r="AS305" s="16">
        <v>1</v>
      </c>
    </row>
    <row r="306" spans="1:45" ht="409.6" hidden="1">
      <c r="A306" s="5" t="s">
        <v>2928</v>
      </c>
      <c r="B306" s="5" t="s">
        <v>71</v>
      </c>
      <c r="C306" s="5" t="s">
        <v>55</v>
      </c>
      <c r="D306" s="5" t="s">
        <v>56</v>
      </c>
      <c r="E306" s="5" t="s">
        <v>2227</v>
      </c>
      <c r="F306" s="5" t="s">
        <v>213</v>
      </c>
      <c r="G306" s="7" t="s">
        <v>59</v>
      </c>
      <c r="H306" s="7" t="s">
        <v>59</v>
      </c>
      <c r="I306" s="8">
        <v>1</v>
      </c>
      <c r="J306" s="9" t="s">
        <v>2929</v>
      </c>
      <c r="K306" s="5"/>
      <c r="L306" s="9"/>
      <c r="M306" s="9" t="s">
        <v>2930</v>
      </c>
      <c r="N306" s="9"/>
      <c r="O306" s="9"/>
      <c r="P306" s="9"/>
      <c r="Q306" s="9" t="s">
        <v>2931</v>
      </c>
      <c r="R306" s="9">
        <v>5529699775</v>
      </c>
      <c r="S306" s="8">
        <v>1</v>
      </c>
      <c r="T306" s="9" t="s">
        <v>88</v>
      </c>
      <c r="U306" s="9" t="s">
        <v>2932</v>
      </c>
      <c r="V306" s="8">
        <v>2</v>
      </c>
      <c r="W306" s="9" t="s">
        <v>2933</v>
      </c>
      <c r="X306" s="8">
        <v>1</v>
      </c>
      <c r="Y306" s="9" t="s">
        <v>2934</v>
      </c>
      <c r="Z306" s="9" t="s">
        <v>2935</v>
      </c>
      <c r="AA306" s="9" t="s">
        <v>2936</v>
      </c>
      <c r="AB306" s="8">
        <v>3</v>
      </c>
      <c r="AC306" s="7" t="s">
        <v>59</v>
      </c>
      <c r="AD306" s="7" t="s">
        <v>59</v>
      </c>
      <c r="AE306" s="7" t="s">
        <v>69</v>
      </c>
      <c r="AF306" s="7" t="s">
        <v>59</v>
      </c>
      <c r="AG306" s="7" t="s">
        <v>59</v>
      </c>
      <c r="AH306" s="7" t="s">
        <v>59</v>
      </c>
      <c r="AI306" s="7" t="s">
        <v>59</v>
      </c>
      <c r="AJ306" s="7" t="s">
        <v>59</v>
      </c>
      <c r="AK306" s="7" t="s">
        <v>59</v>
      </c>
      <c r="AL306" s="7" t="s">
        <v>59</v>
      </c>
      <c r="AM306" s="7" t="s">
        <v>59</v>
      </c>
      <c r="AN306" s="7" t="s">
        <v>59</v>
      </c>
      <c r="AO306" s="7" t="s">
        <v>59</v>
      </c>
      <c r="AP306" s="7" t="s">
        <v>59</v>
      </c>
      <c r="AQ306" s="7" t="s">
        <v>59</v>
      </c>
      <c r="AR306" s="7" t="s">
        <v>69</v>
      </c>
      <c r="AS306" s="16">
        <v>14</v>
      </c>
    </row>
    <row r="307" spans="1:45" ht="331.15" hidden="1">
      <c r="A307" s="5" t="s">
        <v>2937</v>
      </c>
      <c r="B307" s="5" t="s">
        <v>54</v>
      </c>
      <c r="C307" s="5" t="s">
        <v>173</v>
      </c>
      <c r="D307" s="5" t="s">
        <v>116</v>
      </c>
      <c r="E307" s="5" t="s">
        <v>2227</v>
      </c>
      <c r="F307" s="5" t="s">
        <v>133</v>
      </c>
      <c r="G307" s="7" t="s">
        <v>59</v>
      </c>
      <c r="H307" s="7" t="s">
        <v>59</v>
      </c>
      <c r="I307" s="8">
        <v>1</v>
      </c>
      <c r="J307" s="9" t="s">
        <v>2938</v>
      </c>
      <c r="K307" s="10" t="s">
        <v>2939</v>
      </c>
      <c r="L307" s="9" t="s">
        <v>2940</v>
      </c>
      <c r="M307" s="9" t="s">
        <v>2941</v>
      </c>
      <c r="N307" s="9" t="s">
        <v>2942</v>
      </c>
      <c r="O307" s="9"/>
      <c r="P307" s="9"/>
      <c r="Q307" s="9" t="s">
        <v>2943</v>
      </c>
      <c r="R307" s="9">
        <v>5523468585</v>
      </c>
      <c r="S307" s="8">
        <v>1</v>
      </c>
      <c r="T307" s="9" t="s">
        <v>64</v>
      </c>
      <c r="U307" s="9" t="s">
        <v>2944</v>
      </c>
      <c r="V307" s="8">
        <v>2</v>
      </c>
      <c r="W307" s="9" t="s">
        <v>2945</v>
      </c>
      <c r="X307" s="8">
        <v>1</v>
      </c>
      <c r="Y307" s="9" t="s">
        <v>2946</v>
      </c>
      <c r="Z307" s="9" t="s">
        <v>2947</v>
      </c>
      <c r="AA307" s="9" t="s">
        <v>2948</v>
      </c>
      <c r="AB307" s="8">
        <v>3</v>
      </c>
      <c r="AC307" s="7" t="s">
        <v>59</v>
      </c>
      <c r="AD307" s="7" t="s">
        <v>59</v>
      </c>
      <c r="AE307" s="7" t="s">
        <v>59</v>
      </c>
      <c r="AF307" s="7" t="s">
        <v>59</v>
      </c>
      <c r="AG307" s="7" t="s">
        <v>59</v>
      </c>
      <c r="AH307" s="7" t="s">
        <v>59</v>
      </c>
      <c r="AI307" s="7" t="s">
        <v>59</v>
      </c>
      <c r="AJ307" s="7" t="s">
        <v>59</v>
      </c>
      <c r="AK307" s="7" t="s">
        <v>59</v>
      </c>
      <c r="AL307" s="7" t="s">
        <v>59</v>
      </c>
      <c r="AM307" s="7" t="s">
        <v>59</v>
      </c>
      <c r="AN307" s="7" t="s">
        <v>59</v>
      </c>
      <c r="AO307" s="7" t="s">
        <v>59</v>
      </c>
      <c r="AP307" s="7" t="s">
        <v>59</v>
      </c>
      <c r="AQ307" s="7" t="s">
        <v>59</v>
      </c>
      <c r="AR307" s="7" t="s">
        <v>59</v>
      </c>
      <c r="AS307" s="16">
        <v>16</v>
      </c>
    </row>
    <row r="308" spans="1:45" ht="409.6" hidden="1">
      <c r="A308" s="5" t="s">
        <v>2949</v>
      </c>
      <c r="B308" s="5" t="s">
        <v>54</v>
      </c>
      <c r="C308" s="5" t="s">
        <v>173</v>
      </c>
      <c r="D308" s="5" t="s">
        <v>56</v>
      </c>
      <c r="E308" s="5" t="s">
        <v>2227</v>
      </c>
      <c r="F308" s="5" t="s">
        <v>317</v>
      </c>
      <c r="G308" s="7" t="s">
        <v>59</v>
      </c>
      <c r="H308" s="7" t="s">
        <v>59</v>
      </c>
      <c r="I308" s="8">
        <v>1</v>
      </c>
      <c r="J308" s="9" t="s">
        <v>2950</v>
      </c>
      <c r="K308" s="5"/>
      <c r="L308" s="9"/>
      <c r="M308" s="9" t="s">
        <v>2951</v>
      </c>
      <c r="N308" s="9" t="s">
        <v>2952</v>
      </c>
      <c r="O308" s="9"/>
      <c r="P308" s="9"/>
      <c r="Q308" s="9" t="s">
        <v>2953</v>
      </c>
      <c r="R308" s="9"/>
      <c r="S308" s="8">
        <v>1</v>
      </c>
      <c r="T308" s="9" t="s">
        <v>88</v>
      </c>
      <c r="U308" s="9" t="s">
        <v>2954</v>
      </c>
      <c r="V308" s="8">
        <v>2</v>
      </c>
      <c r="W308" s="9" t="s">
        <v>2955</v>
      </c>
      <c r="X308" s="8">
        <v>1</v>
      </c>
      <c r="Y308" s="9" t="s">
        <v>2956</v>
      </c>
      <c r="Z308" s="9" t="s">
        <v>2957</v>
      </c>
      <c r="AA308" s="9" t="s">
        <v>2958</v>
      </c>
      <c r="AB308" s="8">
        <v>3</v>
      </c>
      <c r="AC308" s="7" t="s">
        <v>69</v>
      </c>
      <c r="AD308" s="7" t="s">
        <v>69</v>
      </c>
      <c r="AE308" s="7" t="s">
        <v>69</v>
      </c>
      <c r="AF308" s="7" t="s">
        <v>59</v>
      </c>
      <c r="AG308" s="7" t="s">
        <v>59</v>
      </c>
      <c r="AH308" s="7" t="s">
        <v>59</v>
      </c>
      <c r="AI308" s="7" t="s">
        <v>59</v>
      </c>
      <c r="AJ308" s="7" t="s">
        <v>69</v>
      </c>
      <c r="AK308" s="7" t="s">
        <v>59</v>
      </c>
      <c r="AL308" s="7" t="s">
        <v>59</v>
      </c>
      <c r="AM308" s="7" t="s">
        <v>59</v>
      </c>
      <c r="AN308" s="7" t="s">
        <v>59</v>
      </c>
      <c r="AO308" s="7" t="s">
        <v>59</v>
      </c>
      <c r="AP308" s="7" t="s">
        <v>59</v>
      </c>
      <c r="AQ308" s="7" t="s">
        <v>59</v>
      </c>
      <c r="AR308" s="7" t="s">
        <v>59</v>
      </c>
      <c r="AS308" s="16">
        <v>12</v>
      </c>
    </row>
    <row r="309" spans="1:45" ht="409.6" hidden="1">
      <c r="A309" s="5" t="s">
        <v>2959</v>
      </c>
      <c r="B309" s="5" t="s">
        <v>54</v>
      </c>
      <c r="C309" s="5" t="s">
        <v>55</v>
      </c>
      <c r="D309" s="5" t="s">
        <v>56</v>
      </c>
      <c r="E309" s="5" t="s">
        <v>2227</v>
      </c>
      <c r="F309" s="5" t="s">
        <v>371</v>
      </c>
      <c r="G309" s="7" t="s">
        <v>59</v>
      </c>
      <c r="H309" s="7" t="s">
        <v>59</v>
      </c>
      <c r="I309" s="8">
        <v>1</v>
      </c>
      <c r="J309" s="9" t="s">
        <v>2960</v>
      </c>
      <c r="K309" s="5"/>
      <c r="L309" s="9"/>
      <c r="M309" s="9" t="s">
        <v>2961</v>
      </c>
      <c r="N309" s="9" t="s">
        <v>2962</v>
      </c>
      <c r="O309" s="9"/>
      <c r="P309" s="9"/>
      <c r="Q309" s="9" t="s">
        <v>2963</v>
      </c>
      <c r="R309" s="9">
        <v>5540940571</v>
      </c>
      <c r="S309" s="8">
        <v>1</v>
      </c>
      <c r="T309" s="9" t="s">
        <v>64</v>
      </c>
      <c r="U309" s="9" t="s">
        <v>2964</v>
      </c>
      <c r="V309" s="8">
        <v>2</v>
      </c>
      <c r="W309" s="9" t="s">
        <v>2965</v>
      </c>
      <c r="X309" s="8">
        <v>1</v>
      </c>
      <c r="Y309" s="9" t="s">
        <v>2966</v>
      </c>
      <c r="Z309" s="9" t="s">
        <v>2967</v>
      </c>
      <c r="AA309" s="9" t="s">
        <v>2968</v>
      </c>
      <c r="AB309" s="8">
        <v>3</v>
      </c>
      <c r="AC309" s="7" t="s">
        <v>59</v>
      </c>
      <c r="AD309" s="7" t="s">
        <v>59</v>
      </c>
      <c r="AE309" s="7" t="s">
        <v>59</v>
      </c>
      <c r="AF309" s="7" t="s">
        <v>59</v>
      </c>
      <c r="AG309" s="7" t="s">
        <v>59</v>
      </c>
      <c r="AH309" s="7" t="s">
        <v>59</v>
      </c>
      <c r="AI309" s="7" t="s">
        <v>59</v>
      </c>
      <c r="AJ309" s="7" t="s">
        <v>59</v>
      </c>
      <c r="AK309" s="7" t="s">
        <v>59</v>
      </c>
      <c r="AL309" s="7" t="s">
        <v>59</v>
      </c>
      <c r="AM309" s="7" t="s">
        <v>59</v>
      </c>
      <c r="AN309" s="7" t="s">
        <v>59</v>
      </c>
      <c r="AO309" s="7" t="s">
        <v>59</v>
      </c>
      <c r="AP309" s="7" t="s">
        <v>59</v>
      </c>
      <c r="AQ309" s="7" t="s">
        <v>59</v>
      </c>
      <c r="AR309" s="7" t="s">
        <v>69</v>
      </c>
      <c r="AS309" s="16">
        <v>15</v>
      </c>
    </row>
    <row r="310" spans="1:45" ht="372.6" hidden="1">
      <c r="A310" s="5" t="s">
        <v>2969</v>
      </c>
      <c r="B310" s="5" t="s">
        <v>54</v>
      </c>
      <c r="C310" s="5" t="s">
        <v>173</v>
      </c>
      <c r="D310" s="5" t="s">
        <v>236</v>
      </c>
      <c r="E310" s="5" t="s">
        <v>2227</v>
      </c>
      <c r="F310" s="5" t="s">
        <v>317</v>
      </c>
      <c r="G310" s="7" t="s">
        <v>59</v>
      </c>
      <c r="H310" s="7" t="s">
        <v>59</v>
      </c>
      <c r="I310" s="8">
        <v>1</v>
      </c>
      <c r="J310" s="9" t="s">
        <v>2970</v>
      </c>
      <c r="K310" s="5"/>
      <c r="L310" s="9"/>
      <c r="M310" s="9" t="s">
        <v>2971</v>
      </c>
      <c r="N310" s="9" t="s">
        <v>2972</v>
      </c>
      <c r="O310" s="9"/>
      <c r="P310" s="9" t="s">
        <v>2973</v>
      </c>
      <c r="Q310" s="9"/>
      <c r="R310" s="9"/>
      <c r="S310" s="8">
        <v>1</v>
      </c>
      <c r="T310" s="9" t="s">
        <v>64</v>
      </c>
      <c r="U310" s="9"/>
      <c r="V310" s="8">
        <v>1</v>
      </c>
      <c r="W310" s="9" t="s">
        <v>2974</v>
      </c>
      <c r="X310" s="8">
        <v>1</v>
      </c>
      <c r="Y310" s="9" t="s">
        <v>2975</v>
      </c>
      <c r="Z310" s="9" t="s">
        <v>2976</v>
      </c>
      <c r="AA310" s="9" t="s">
        <v>2977</v>
      </c>
      <c r="AB310" s="8">
        <v>3</v>
      </c>
      <c r="AC310" s="7" t="s">
        <v>59</v>
      </c>
      <c r="AD310" s="7" t="s">
        <v>59</v>
      </c>
      <c r="AE310" s="7" t="s">
        <v>59</v>
      </c>
      <c r="AF310" s="7" t="s">
        <v>59</v>
      </c>
      <c r="AG310" s="7" t="s">
        <v>59</v>
      </c>
      <c r="AH310" s="7" t="s">
        <v>59</v>
      </c>
      <c r="AI310" s="7" t="s">
        <v>59</v>
      </c>
      <c r="AJ310" s="7" t="s">
        <v>59</v>
      </c>
      <c r="AK310" s="7" t="s">
        <v>59</v>
      </c>
      <c r="AL310" s="7" t="s">
        <v>59</v>
      </c>
      <c r="AM310" s="7" t="s">
        <v>59</v>
      </c>
      <c r="AN310" s="7" t="s">
        <v>59</v>
      </c>
      <c r="AO310" s="7" t="s">
        <v>59</v>
      </c>
      <c r="AP310" s="7" t="s">
        <v>59</v>
      </c>
      <c r="AQ310" s="7" t="s">
        <v>59</v>
      </c>
      <c r="AR310" s="7" t="s">
        <v>59</v>
      </c>
      <c r="AS310" s="16">
        <v>16</v>
      </c>
    </row>
    <row r="311" spans="1:45" ht="193.15" hidden="1">
      <c r="A311" s="5" t="s">
        <v>2978</v>
      </c>
      <c r="B311" s="5" t="s">
        <v>54</v>
      </c>
      <c r="C311" s="5" t="s">
        <v>55</v>
      </c>
      <c r="D311" s="5" t="s">
        <v>56</v>
      </c>
      <c r="E311" s="5" t="s">
        <v>2227</v>
      </c>
      <c r="F311" s="5" t="s">
        <v>72</v>
      </c>
      <c r="G311" s="7" t="s">
        <v>59</v>
      </c>
      <c r="H311" s="7" t="s">
        <v>59</v>
      </c>
      <c r="I311" s="8">
        <v>1</v>
      </c>
      <c r="J311" s="9" t="s">
        <v>2979</v>
      </c>
      <c r="K311" s="5"/>
      <c r="L311" s="9"/>
      <c r="M311" s="9" t="s">
        <v>2980</v>
      </c>
      <c r="N311" s="9" t="s">
        <v>2981</v>
      </c>
      <c r="O311" s="9"/>
      <c r="P311" s="9"/>
      <c r="Q311" s="9" t="s">
        <v>2982</v>
      </c>
      <c r="R311" s="9">
        <v>5532231036</v>
      </c>
      <c r="S311" s="8">
        <v>1</v>
      </c>
      <c r="T311" s="9" t="s">
        <v>88</v>
      </c>
      <c r="U311" s="9"/>
      <c r="V311" s="8">
        <v>1</v>
      </c>
      <c r="W311" s="9" t="s">
        <v>2983</v>
      </c>
      <c r="X311" s="8">
        <v>1</v>
      </c>
      <c r="Y311" s="9" t="s">
        <v>2984</v>
      </c>
      <c r="Z311" s="9" t="s">
        <v>2985</v>
      </c>
      <c r="AA311" s="9" t="s">
        <v>2986</v>
      </c>
      <c r="AB311" s="8">
        <v>3</v>
      </c>
      <c r="AC311" s="7" t="s">
        <v>69</v>
      </c>
      <c r="AD311" s="7" t="s">
        <v>69</v>
      </c>
      <c r="AE311" s="7" t="s">
        <v>69</v>
      </c>
      <c r="AF311" s="7" t="s">
        <v>59</v>
      </c>
      <c r="AG311" s="7" t="s">
        <v>59</v>
      </c>
      <c r="AH311" s="7" t="s">
        <v>59</v>
      </c>
      <c r="AI311" s="7" t="s">
        <v>59</v>
      </c>
      <c r="AJ311" s="7" t="s">
        <v>59</v>
      </c>
      <c r="AK311" s="7" t="s">
        <v>59</v>
      </c>
      <c r="AL311" s="7" t="s">
        <v>59</v>
      </c>
      <c r="AM311" s="7" t="s">
        <v>59</v>
      </c>
      <c r="AN311" s="7" t="s">
        <v>59</v>
      </c>
      <c r="AO311" s="7" t="s">
        <v>59</v>
      </c>
      <c r="AP311" s="7" t="s">
        <v>59</v>
      </c>
      <c r="AQ311" s="7" t="s">
        <v>59</v>
      </c>
      <c r="AR311" s="7" t="s">
        <v>69</v>
      </c>
      <c r="AS311" s="16">
        <v>12</v>
      </c>
    </row>
    <row r="312" spans="1:45" ht="248.45" hidden="1">
      <c r="A312" s="5" t="s">
        <v>2987</v>
      </c>
      <c r="B312" s="5" t="s">
        <v>54</v>
      </c>
      <c r="C312" s="5" t="s">
        <v>55</v>
      </c>
      <c r="D312" s="5" t="s">
        <v>56</v>
      </c>
      <c r="E312" s="5" t="s">
        <v>2227</v>
      </c>
      <c r="F312" s="5" t="s">
        <v>117</v>
      </c>
      <c r="G312" s="7" t="s">
        <v>59</v>
      </c>
      <c r="H312" s="7" t="s">
        <v>59</v>
      </c>
      <c r="I312" s="8">
        <v>1</v>
      </c>
      <c r="J312" s="9" t="s">
        <v>2988</v>
      </c>
      <c r="K312" s="5"/>
      <c r="L312" s="9"/>
      <c r="M312" s="9" t="s">
        <v>2989</v>
      </c>
      <c r="N312" s="9" t="s">
        <v>2990</v>
      </c>
      <c r="O312" s="9"/>
      <c r="P312" s="9"/>
      <c r="Q312" s="9" t="s">
        <v>2991</v>
      </c>
      <c r="R312" s="9">
        <v>5555785014</v>
      </c>
      <c r="S312" s="8">
        <v>1</v>
      </c>
      <c r="T312" s="9" t="s">
        <v>179</v>
      </c>
      <c r="U312" s="9" t="s">
        <v>2992</v>
      </c>
      <c r="V312" s="8">
        <v>2</v>
      </c>
      <c r="W312" s="9" t="s">
        <v>2993</v>
      </c>
      <c r="X312" s="8">
        <v>1</v>
      </c>
      <c r="Y312" s="9" t="s">
        <v>2994</v>
      </c>
      <c r="Z312" s="9" t="s">
        <v>2995</v>
      </c>
      <c r="AA312" s="9" t="s">
        <v>2996</v>
      </c>
      <c r="AB312" s="8">
        <v>3</v>
      </c>
      <c r="AC312" s="7" t="s">
        <v>59</v>
      </c>
      <c r="AD312" s="7" t="s">
        <v>59</v>
      </c>
      <c r="AE312" s="7" t="s">
        <v>59</v>
      </c>
      <c r="AF312" s="7" t="s">
        <v>59</v>
      </c>
      <c r="AG312" s="7" t="s">
        <v>59</v>
      </c>
      <c r="AH312" s="7" t="s">
        <v>59</v>
      </c>
      <c r="AI312" s="7" t="s">
        <v>59</v>
      </c>
      <c r="AJ312" s="7" t="s">
        <v>59</v>
      </c>
      <c r="AK312" s="7" t="s">
        <v>59</v>
      </c>
      <c r="AL312" s="7" t="s">
        <v>59</v>
      </c>
      <c r="AM312" s="7" t="s">
        <v>59</v>
      </c>
      <c r="AN312" s="7" t="s">
        <v>59</v>
      </c>
      <c r="AO312" s="7" t="s">
        <v>59</v>
      </c>
      <c r="AP312" s="7" t="s">
        <v>59</v>
      </c>
      <c r="AQ312" s="7" t="s">
        <v>59</v>
      </c>
      <c r="AR312" s="7" t="s">
        <v>69</v>
      </c>
      <c r="AS312" s="16">
        <v>15</v>
      </c>
    </row>
    <row r="313" spans="1:45" ht="409.6" hidden="1">
      <c r="A313" s="5" t="s">
        <v>2997</v>
      </c>
      <c r="B313" s="5" t="s">
        <v>54</v>
      </c>
      <c r="C313" s="5" t="s">
        <v>173</v>
      </c>
      <c r="D313" s="5" t="s">
        <v>1060</v>
      </c>
      <c r="E313" s="5" t="s">
        <v>2227</v>
      </c>
      <c r="F313" s="5" t="s">
        <v>213</v>
      </c>
      <c r="G313" s="7" t="s">
        <v>59</v>
      </c>
      <c r="H313" s="7" t="s">
        <v>59</v>
      </c>
      <c r="I313" s="8">
        <v>1</v>
      </c>
      <c r="J313" s="9" t="s">
        <v>2998</v>
      </c>
      <c r="K313" s="5" t="s">
        <v>2999</v>
      </c>
      <c r="L313" s="9"/>
      <c r="M313" s="9" t="s">
        <v>3000</v>
      </c>
      <c r="N313" s="9" t="s">
        <v>3001</v>
      </c>
      <c r="O313" s="9" t="s">
        <v>3002</v>
      </c>
      <c r="P313" s="9" t="s">
        <v>3003</v>
      </c>
      <c r="Q313" s="9" t="s">
        <v>3004</v>
      </c>
      <c r="R313" s="9">
        <v>5560745676</v>
      </c>
      <c r="S313" s="8">
        <v>1</v>
      </c>
      <c r="T313" s="9" t="s">
        <v>64</v>
      </c>
      <c r="U313" s="9" t="s">
        <v>3005</v>
      </c>
      <c r="V313" s="8">
        <v>2</v>
      </c>
      <c r="W313" s="9" t="s">
        <v>3006</v>
      </c>
      <c r="X313" s="8">
        <v>1</v>
      </c>
      <c r="Y313" s="9" t="s">
        <v>3007</v>
      </c>
      <c r="Z313" s="9" t="s">
        <v>3008</v>
      </c>
      <c r="AA313" s="9" t="s">
        <v>3009</v>
      </c>
      <c r="AB313" s="8">
        <v>3</v>
      </c>
      <c r="AC313" s="7" t="s">
        <v>59</v>
      </c>
      <c r="AD313" s="7" t="s">
        <v>59</v>
      </c>
      <c r="AE313" s="7" t="s">
        <v>59</v>
      </c>
      <c r="AF313" s="7" t="s">
        <v>59</v>
      </c>
      <c r="AG313" s="7" t="s">
        <v>59</v>
      </c>
      <c r="AH313" s="7" t="s">
        <v>59</v>
      </c>
      <c r="AI313" s="7" t="s">
        <v>59</v>
      </c>
      <c r="AJ313" s="7" t="s">
        <v>59</v>
      </c>
      <c r="AK313" s="7" t="s">
        <v>59</v>
      </c>
      <c r="AL313" s="7" t="s">
        <v>59</v>
      </c>
      <c r="AM313" s="7" t="s">
        <v>59</v>
      </c>
      <c r="AN313" s="7" t="s">
        <v>59</v>
      </c>
      <c r="AO313" s="7" t="s">
        <v>59</v>
      </c>
      <c r="AP313" s="7" t="s">
        <v>59</v>
      </c>
      <c r="AQ313" s="7" t="s">
        <v>59</v>
      </c>
      <c r="AR313" s="7" t="s">
        <v>59</v>
      </c>
      <c r="AS313" s="16">
        <v>16</v>
      </c>
    </row>
    <row r="314" spans="1:45" ht="345" hidden="1">
      <c r="A314" s="5" t="s">
        <v>3010</v>
      </c>
      <c r="B314" s="5" t="s">
        <v>54</v>
      </c>
      <c r="C314" s="5" t="s">
        <v>55</v>
      </c>
      <c r="D314" s="5" t="s">
        <v>56</v>
      </c>
      <c r="E314" s="5" t="s">
        <v>2227</v>
      </c>
      <c r="F314" s="5" t="s">
        <v>94</v>
      </c>
      <c r="G314" s="7" t="s">
        <v>59</v>
      </c>
      <c r="H314" s="7" t="s">
        <v>59</v>
      </c>
      <c r="I314" s="8">
        <v>1</v>
      </c>
      <c r="J314" s="9" t="s">
        <v>3011</v>
      </c>
      <c r="K314" s="5"/>
      <c r="L314" s="9"/>
      <c r="M314" s="9" t="s">
        <v>3012</v>
      </c>
      <c r="N314" s="9"/>
      <c r="O314" s="9"/>
      <c r="P314" s="9"/>
      <c r="Q314" s="9" t="s">
        <v>3013</v>
      </c>
      <c r="R314" s="9">
        <v>5556646852</v>
      </c>
      <c r="S314" s="8">
        <v>1</v>
      </c>
      <c r="T314" s="9" t="s">
        <v>64</v>
      </c>
      <c r="U314" s="9" t="s">
        <v>3014</v>
      </c>
      <c r="V314" s="8">
        <v>2</v>
      </c>
      <c r="W314" s="9" t="s">
        <v>3015</v>
      </c>
      <c r="X314" s="8">
        <v>1</v>
      </c>
      <c r="Y314" s="9" t="s">
        <v>3016</v>
      </c>
      <c r="Z314" s="9" t="s">
        <v>3017</v>
      </c>
      <c r="AA314" s="9" t="s">
        <v>3018</v>
      </c>
      <c r="AB314" s="8">
        <v>3</v>
      </c>
      <c r="AC314" s="7" t="s">
        <v>59</v>
      </c>
      <c r="AD314" s="7" t="s">
        <v>69</v>
      </c>
      <c r="AE314" s="7" t="s">
        <v>69</v>
      </c>
      <c r="AF314" s="7" t="s">
        <v>59</v>
      </c>
      <c r="AG314" s="7" t="s">
        <v>69</v>
      </c>
      <c r="AH314" s="7" t="s">
        <v>59</v>
      </c>
      <c r="AI314" s="7" t="s">
        <v>59</v>
      </c>
      <c r="AJ314" s="7" t="s">
        <v>59</v>
      </c>
      <c r="AK314" s="7" t="s">
        <v>59</v>
      </c>
      <c r="AL314" s="7" t="s">
        <v>59</v>
      </c>
      <c r="AM314" s="7" t="s">
        <v>59</v>
      </c>
      <c r="AN314" s="7" t="s">
        <v>69</v>
      </c>
      <c r="AO314" s="7" t="s">
        <v>59</v>
      </c>
      <c r="AP314" s="7" t="s">
        <v>59</v>
      </c>
      <c r="AQ314" s="7" t="s">
        <v>59</v>
      </c>
      <c r="AR314" s="7" t="s">
        <v>69</v>
      </c>
      <c r="AS314" s="16">
        <v>11</v>
      </c>
    </row>
    <row r="315" spans="1:45" ht="409.6" hidden="1">
      <c r="A315" s="5" t="s">
        <v>3019</v>
      </c>
      <c r="B315" s="5" t="s">
        <v>71</v>
      </c>
      <c r="C315" s="5" t="s">
        <v>55</v>
      </c>
      <c r="D315" s="5" t="s">
        <v>1060</v>
      </c>
      <c r="E315" s="5" t="s">
        <v>2227</v>
      </c>
      <c r="F315" s="5" t="s">
        <v>117</v>
      </c>
      <c r="G315" s="7" t="s">
        <v>59</v>
      </c>
      <c r="H315" s="7" t="s">
        <v>59</v>
      </c>
      <c r="I315" s="8">
        <v>1</v>
      </c>
      <c r="J315" s="9" t="s">
        <v>3020</v>
      </c>
      <c r="K315" s="5"/>
      <c r="L315" s="9"/>
      <c r="M315" s="9" t="s">
        <v>3020</v>
      </c>
      <c r="N315" s="9" t="s">
        <v>3021</v>
      </c>
      <c r="O315" s="9"/>
      <c r="P315" s="9"/>
      <c r="Q315" s="9" t="s">
        <v>3022</v>
      </c>
      <c r="R315" s="9">
        <v>5667890505</v>
      </c>
      <c r="S315" s="8">
        <v>1</v>
      </c>
      <c r="T315" s="9" t="s">
        <v>88</v>
      </c>
      <c r="U315" s="9"/>
      <c r="V315" s="8">
        <v>1</v>
      </c>
      <c r="W315" s="9" t="s">
        <v>3023</v>
      </c>
      <c r="X315" s="8">
        <v>1</v>
      </c>
      <c r="Y315" s="9" t="s">
        <v>3024</v>
      </c>
      <c r="Z315" s="9" t="s">
        <v>3025</v>
      </c>
      <c r="AA315" s="9" t="s">
        <v>3026</v>
      </c>
      <c r="AB315" s="8">
        <v>3</v>
      </c>
      <c r="AC315" s="7" t="s">
        <v>69</v>
      </c>
      <c r="AD315" s="7" t="s">
        <v>69</v>
      </c>
      <c r="AE315" s="7" t="s">
        <v>69</v>
      </c>
      <c r="AF315" s="7" t="s">
        <v>69</v>
      </c>
      <c r="AG315" s="7" t="s">
        <v>69</v>
      </c>
      <c r="AH315" s="7" t="s">
        <v>69</v>
      </c>
      <c r="AI315" s="7" t="s">
        <v>59</v>
      </c>
      <c r="AJ315" s="7" t="s">
        <v>59</v>
      </c>
      <c r="AK315" s="7" t="s">
        <v>59</v>
      </c>
      <c r="AL315" s="7" t="s">
        <v>59</v>
      </c>
      <c r="AM315" s="7" t="s">
        <v>69</v>
      </c>
      <c r="AN315" s="7" t="s">
        <v>69</v>
      </c>
      <c r="AO315" s="7" t="s">
        <v>69</v>
      </c>
      <c r="AP315" s="7" t="s">
        <v>69</v>
      </c>
      <c r="AQ315" s="7" t="s">
        <v>69</v>
      </c>
      <c r="AR315" s="7" t="s">
        <v>69</v>
      </c>
      <c r="AS315" s="16">
        <v>4</v>
      </c>
    </row>
    <row r="316" spans="1:45" ht="372.6" hidden="1">
      <c r="A316" s="5" t="s">
        <v>3027</v>
      </c>
      <c r="B316" s="5" t="s">
        <v>71</v>
      </c>
      <c r="C316" s="5" t="s">
        <v>55</v>
      </c>
      <c r="D316" s="5" t="s">
        <v>236</v>
      </c>
      <c r="E316" s="5" t="s">
        <v>2227</v>
      </c>
      <c r="F316" s="5" t="s">
        <v>133</v>
      </c>
      <c r="G316" s="7" t="s">
        <v>59</v>
      </c>
      <c r="H316" s="7" t="s">
        <v>59</v>
      </c>
      <c r="I316" s="8">
        <v>1</v>
      </c>
      <c r="J316" s="9" t="s">
        <v>3028</v>
      </c>
      <c r="K316" s="5"/>
      <c r="L316" s="9"/>
      <c r="M316" s="9" t="s">
        <v>3029</v>
      </c>
      <c r="N316" s="9" t="s">
        <v>3030</v>
      </c>
      <c r="O316" s="9"/>
      <c r="P316" s="9"/>
      <c r="Q316" s="9" t="s">
        <v>3031</v>
      </c>
      <c r="R316" s="9">
        <v>5613133020</v>
      </c>
      <c r="S316" s="8">
        <v>1</v>
      </c>
      <c r="T316" s="9" t="s">
        <v>88</v>
      </c>
      <c r="U316" s="9" t="s">
        <v>3032</v>
      </c>
      <c r="V316" s="8">
        <v>2</v>
      </c>
      <c r="W316" s="9" t="s">
        <v>3033</v>
      </c>
      <c r="X316" s="8">
        <v>1</v>
      </c>
      <c r="Y316" s="9" t="s">
        <v>3034</v>
      </c>
      <c r="Z316" s="9" t="s">
        <v>3035</v>
      </c>
      <c r="AA316" s="9" t="s">
        <v>3036</v>
      </c>
      <c r="AB316" s="8">
        <v>3</v>
      </c>
      <c r="AC316" s="7" t="s">
        <v>69</v>
      </c>
      <c r="AD316" s="7" t="s">
        <v>69</v>
      </c>
      <c r="AE316" s="7" t="s">
        <v>69</v>
      </c>
      <c r="AF316" s="7" t="s">
        <v>69</v>
      </c>
      <c r="AG316" s="7" t="s">
        <v>69</v>
      </c>
      <c r="AH316" s="7" t="s">
        <v>69</v>
      </c>
      <c r="AI316" s="7" t="s">
        <v>69</v>
      </c>
      <c r="AJ316" s="7" t="s">
        <v>59</v>
      </c>
      <c r="AK316" s="7" t="s">
        <v>69</v>
      </c>
      <c r="AL316" s="7" t="s">
        <v>69</v>
      </c>
      <c r="AM316" s="7" t="s">
        <v>69</v>
      </c>
      <c r="AN316" s="7" t="s">
        <v>69</v>
      </c>
      <c r="AO316" s="7" t="s">
        <v>69</v>
      </c>
      <c r="AP316" s="7" t="s">
        <v>69</v>
      </c>
      <c r="AQ316" s="7" t="s">
        <v>69</v>
      </c>
      <c r="AR316" s="7" t="s">
        <v>69</v>
      </c>
      <c r="AS316" s="16">
        <v>1</v>
      </c>
    </row>
    <row r="317" spans="1:45" ht="358.9" hidden="1">
      <c r="A317" s="5" t="s">
        <v>3037</v>
      </c>
      <c r="B317" s="5" t="s">
        <v>71</v>
      </c>
      <c r="C317" s="5" t="s">
        <v>55</v>
      </c>
      <c r="D317" s="5" t="s">
        <v>56</v>
      </c>
      <c r="E317" s="5" t="s">
        <v>2227</v>
      </c>
      <c r="F317" s="5" t="s">
        <v>317</v>
      </c>
      <c r="G317" s="7" t="s">
        <v>59</v>
      </c>
      <c r="H317" s="7" t="s">
        <v>59</v>
      </c>
      <c r="I317" s="8">
        <v>1</v>
      </c>
      <c r="J317" s="9" t="s">
        <v>3038</v>
      </c>
      <c r="K317" s="5" t="s">
        <v>3039</v>
      </c>
      <c r="L317" s="9"/>
      <c r="M317" s="9" t="s">
        <v>3040</v>
      </c>
      <c r="N317" s="9" t="s">
        <v>3041</v>
      </c>
      <c r="O317" s="9" t="s">
        <v>3042</v>
      </c>
      <c r="P317" s="9"/>
      <c r="Q317" s="9" t="s">
        <v>3043</v>
      </c>
      <c r="R317" s="9">
        <v>5546356637</v>
      </c>
      <c r="S317" s="8">
        <v>1</v>
      </c>
      <c r="T317" s="9" t="s">
        <v>88</v>
      </c>
      <c r="U317" s="9" t="s">
        <v>3044</v>
      </c>
      <c r="V317" s="8">
        <v>2</v>
      </c>
      <c r="W317" s="9" t="s">
        <v>3045</v>
      </c>
      <c r="X317" s="8">
        <v>1</v>
      </c>
      <c r="Y317" s="9" t="s">
        <v>3046</v>
      </c>
      <c r="Z317" s="9" t="s">
        <v>3047</v>
      </c>
      <c r="AA317" s="9" t="s">
        <v>3048</v>
      </c>
      <c r="AB317" s="8">
        <v>3</v>
      </c>
      <c r="AC317" s="7" t="s">
        <v>59</v>
      </c>
      <c r="AD317" s="7" t="s">
        <v>59</v>
      </c>
      <c r="AE317" s="7" t="s">
        <v>59</v>
      </c>
      <c r="AF317" s="7" t="s">
        <v>59</v>
      </c>
      <c r="AG317" s="7" t="s">
        <v>59</v>
      </c>
      <c r="AH317" s="7" t="s">
        <v>59</v>
      </c>
      <c r="AI317" s="7" t="s">
        <v>59</v>
      </c>
      <c r="AJ317" s="7" t="s">
        <v>59</v>
      </c>
      <c r="AK317" s="7" t="s">
        <v>59</v>
      </c>
      <c r="AL317" s="7" t="s">
        <v>59</v>
      </c>
      <c r="AM317" s="7" t="s">
        <v>59</v>
      </c>
      <c r="AN317" s="7" t="s">
        <v>59</v>
      </c>
      <c r="AO317" s="7" t="s">
        <v>59</v>
      </c>
      <c r="AP317" s="7" t="s">
        <v>59</v>
      </c>
      <c r="AQ317" s="7" t="s">
        <v>59</v>
      </c>
      <c r="AR317" s="7" t="s">
        <v>69</v>
      </c>
      <c r="AS317" s="16">
        <v>15</v>
      </c>
    </row>
    <row r="318" spans="1:45" ht="110.45" hidden="1">
      <c r="A318" s="5" t="s">
        <v>3049</v>
      </c>
      <c r="B318" s="5" t="s">
        <v>71</v>
      </c>
      <c r="C318" s="5" t="s">
        <v>55</v>
      </c>
      <c r="D318" s="5" t="s">
        <v>56</v>
      </c>
      <c r="E318" s="5" t="s">
        <v>2227</v>
      </c>
      <c r="F318" s="5" t="s">
        <v>185</v>
      </c>
      <c r="G318" s="7" t="s">
        <v>59</v>
      </c>
      <c r="H318" s="7" t="s">
        <v>59</v>
      </c>
      <c r="I318" s="8">
        <v>1</v>
      </c>
      <c r="J318" s="9" t="s">
        <v>3050</v>
      </c>
      <c r="K318" s="5"/>
      <c r="L318" s="9"/>
      <c r="M318" s="9" t="s">
        <v>3051</v>
      </c>
      <c r="N318" s="9" t="s">
        <v>3052</v>
      </c>
      <c r="O318" s="9"/>
      <c r="P318" s="9"/>
      <c r="Q318" s="9" t="s">
        <v>3053</v>
      </c>
      <c r="R318" s="9">
        <v>5513881799</v>
      </c>
      <c r="S318" s="8">
        <v>1</v>
      </c>
      <c r="T318" s="9" t="s">
        <v>64</v>
      </c>
      <c r="U318" s="9" t="s">
        <v>3054</v>
      </c>
      <c r="V318" s="8">
        <v>2</v>
      </c>
      <c r="W318" s="9" t="s">
        <v>3055</v>
      </c>
      <c r="X318" s="8">
        <v>1</v>
      </c>
      <c r="Y318" s="9" t="s">
        <v>3056</v>
      </c>
      <c r="Z318" s="9" t="s">
        <v>3057</v>
      </c>
      <c r="AA318" s="9" t="s">
        <v>3058</v>
      </c>
      <c r="AB318" s="8">
        <v>3</v>
      </c>
      <c r="AC318" s="7" t="s">
        <v>59</v>
      </c>
      <c r="AD318" s="7" t="s">
        <v>69</v>
      </c>
      <c r="AE318" s="7" t="s">
        <v>69</v>
      </c>
      <c r="AF318" s="7" t="s">
        <v>59</v>
      </c>
      <c r="AG318" s="7" t="s">
        <v>69</v>
      </c>
      <c r="AH318" s="7" t="s">
        <v>59</v>
      </c>
      <c r="AI318" s="7" t="s">
        <v>59</v>
      </c>
      <c r="AJ318" s="7" t="s">
        <v>59</v>
      </c>
      <c r="AK318" s="7" t="s">
        <v>59</v>
      </c>
      <c r="AL318" s="7" t="s">
        <v>69</v>
      </c>
      <c r="AM318" s="7" t="s">
        <v>59</v>
      </c>
      <c r="AN318" s="7" t="s">
        <v>59</v>
      </c>
      <c r="AO318" s="7" t="s">
        <v>59</v>
      </c>
      <c r="AP318" s="7" t="s">
        <v>59</v>
      </c>
      <c r="AQ318" s="7" t="s">
        <v>59</v>
      </c>
      <c r="AR318" s="7" t="s">
        <v>69</v>
      </c>
      <c r="AS318" s="16">
        <v>11</v>
      </c>
    </row>
    <row r="319" spans="1:45" ht="409.6" hidden="1">
      <c r="A319" s="5" t="s">
        <v>3059</v>
      </c>
      <c r="B319" s="5" t="s">
        <v>71</v>
      </c>
      <c r="C319" s="5" t="s">
        <v>55</v>
      </c>
      <c r="D319" s="5" t="s">
        <v>116</v>
      </c>
      <c r="E319" s="5" t="s">
        <v>2227</v>
      </c>
      <c r="F319" s="5" t="s">
        <v>133</v>
      </c>
      <c r="G319" s="7" t="s">
        <v>59</v>
      </c>
      <c r="H319" s="7" t="s">
        <v>59</v>
      </c>
      <c r="I319" s="8">
        <v>1</v>
      </c>
      <c r="J319" s="9" t="s">
        <v>3060</v>
      </c>
      <c r="K319" s="5"/>
      <c r="L319" s="9"/>
      <c r="M319" s="9" t="s">
        <v>3061</v>
      </c>
      <c r="N319" s="9" t="s">
        <v>3062</v>
      </c>
      <c r="O319" s="9"/>
      <c r="P319" s="9"/>
      <c r="Q319" s="9" t="s">
        <v>3063</v>
      </c>
      <c r="R319" s="9">
        <v>5612027899</v>
      </c>
      <c r="S319" s="8">
        <v>1</v>
      </c>
      <c r="T319" s="9" t="s">
        <v>64</v>
      </c>
      <c r="U319" s="9" t="s">
        <v>3064</v>
      </c>
      <c r="V319" s="8">
        <v>2</v>
      </c>
      <c r="W319" s="9" t="s">
        <v>3065</v>
      </c>
      <c r="X319" s="8">
        <v>1</v>
      </c>
      <c r="Y319" s="9" t="s">
        <v>3066</v>
      </c>
      <c r="Z319" s="9" t="s">
        <v>3067</v>
      </c>
      <c r="AA319" s="9" t="s">
        <v>3068</v>
      </c>
      <c r="AB319" s="8">
        <v>3</v>
      </c>
      <c r="AC319" s="7" t="s">
        <v>69</v>
      </c>
      <c r="AD319" s="7" t="s">
        <v>59</v>
      </c>
      <c r="AE319" s="7" t="s">
        <v>59</v>
      </c>
      <c r="AF319" s="7" t="s">
        <v>59</v>
      </c>
      <c r="AG319" s="7" t="s">
        <v>59</v>
      </c>
      <c r="AH319" s="7" t="s">
        <v>59</v>
      </c>
      <c r="AI319" s="7" t="s">
        <v>59</v>
      </c>
      <c r="AJ319" s="7" t="s">
        <v>59</v>
      </c>
      <c r="AK319" s="7" t="s">
        <v>59</v>
      </c>
      <c r="AL319" s="7" t="s">
        <v>59</v>
      </c>
      <c r="AM319" s="7" t="s">
        <v>69</v>
      </c>
      <c r="AN319" s="7" t="s">
        <v>69</v>
      </c>
      <c r="AO319" s="7" t="s">
        <v>69</v>
      </c>
      <c r="AP319" s="7" t="s">
        <v>69</v>
      </c>
      <c r="AQ319" s="7" t="s">
        <v>69</v>
      </c>
      <c r="AR319" s="7" t="s">
        <v>69</v>
      </c>
      <c r="AS319" s="16">
        <v>9</v>
      </c>
    </row>
    <row r="320" spans="1:45" ht="193.15" hidden="1">
      <c r="A320" s="5" t="s">
        <v>3069</v>
      </c>
      <c r="B320" s="5" t="s">
        <v>54</v>
      </c>
      <c r="C320" s="5" t="s">
        <v>55</v>
      </c>
      <c r="D320" s="5" t="s">
        <v>236</v>
      </c>
      <c r="E320" s="5" t="s">
        <v>2227</v>
      </c>
      <c r="F320" s="5" t="s">
        <v>72</v>
      </c>
      <c r="G320" s="7" t="s">
        <v>59</v>
      </c>
      <c r="H320" s="7" t="s">
        <v>59</v>
      </c>
      <c r="I320" s="8">
        <v>1</v>
      </c>
      <c r="J320" s="9" t="s">
        <v>3070</v>
      </c>
      <c r="K320" s="5"/>
      <c r="L320" s="9"/>
      <c r="M320" s="9"/>
      <c r="N320" s="9" t="s">
        <v>3071</v>
      </c>
      <c r="O320" s="9"/>
      <c r="P320" s="9"/>
      <c r="Q320" s="9" t="s">
        <v>3072</v>
      </c>
      <c r="R320" s="9">
        <v>5535664148</v>
      </c>
      <c r="S320" s="8">
        <v>1</v>
      </c>
      <c r="T320" s="9" t="s">
        <v>88</v>
      </c>
      <c r="U320" s="9" t="s">
        <v>3073</v>
      </c>
      <c r="V320" s="8">
        <v>2</v>
      </c>
      <c r="W320" s="9" t="s">
        <v>3074</v>
      </c>
      <c r="X320" s="8">
        <v>1</v>
      </c>
      <c r="Y320" s="9" t="s">
        <v>3075</v>
      </c>
      <c r="Z320" s="9" t="s">
        <v>3076</v>
      </c>
      <c r="AA320" s="9" t="s">
        <v>3077</v>
      </c>
      <c r="AB320" s="8">
        <v>3</v>
      </c>
      <c r="AC320" s="7" t="s">
        <v>59</v>
      </c>
      <c r="AD320" s="7" t="s">
        <v>59</v>
      </c>
      <c r="AE320" s="7" t="s">
        <v>59</v>
      </c>
      <c r="AF320" s="7" t="s">
        <v>69</v>
      </c>
      <c r="AG320" s="7" t="s">
        <v>59</v>
      </c>
      <c r="AH320" s="7" t="s">
        <v>59</v>
      </c>
      <c r="AI320" s="7" t="s">
        <v>69</v>
      </c>
      <c r="AJ320" s="7" t="s">
        <v>59</v>
      </c>
      <c r="AK320" s="7" t="s">
        <v>59</v>
      </c>
      <c r="AL320" s="7" t="s">
        <v>59</v>
      </c>
      <c r="AM320" s="7" t="s">
        <v>59</v>
      </c>
      <c r="AN320" s="7" t="s">
        <v>59</v>
      </c>
      <c r="AO320" s="7" t="s">
        <v>59</v>
      </c>
      <c r="AP320" s="7" t="s">
        <v>59</v>
      </c>
      <c r="AQ320" s="7" t="s">
        <v>59</v>
      </c>
      <c r="AR320" s="7" t="s">
        <v>69</v>
      </c>
      <c r="AS320" s="16">
        <v>13</v>
      </c>
    </row>
    <row r="321" spans="1:45" ht="409.6" hidden="1">
      <c r="A321" s="5" t="s">
        <v>3078</v>
      </c>
      <c r="B321" s="5" t="s">
        <v>54</v>
      </c>
      <c r="C321" s="5" t="s">
        <v>55</v>
      </c>
      <c r="D321" s="5" t="s">
        <v>116</v>
      </c>
      <c r="E321" s="5" t="s">
        <v>2227</v>
      </c>
      <c r="F321" s="5" t="s">
        <v>84</v>
      </c>
      <c r="G321" s="7" t="s">
        <v>59</v>
      </c>
      <c r="H321" s="7" t="s">
        <v>59</v>
      </c>
      <c r="I321" s="8">
        <v>1</v>
      </c>
      <c r="J321" s="9" t="s">
        <v>3079</v>
      </c>
      <c r="K321" s="10" t="s">
        <v>3080</v>
      </c>
      <c r="L321" s="9" t="s">
        <v>3081</v>
      </c>
      <c r="M321" s="9" t="s">
        <v>3082</v>
      </c>
      <c r="N321" s="9" t="s">
        <v>3083</v>
      </c>
      <c r="O321" s="9"/>
      <c r="P321" s="9"/>
      <c r="Q321" s="9" t="s">
        <v>3084</v>
      </c>
      <c r="R321" s="9">
        <v>5632534967</v>
      </c>
      <c r="S321" s="8">
        <v>1</v>
      </c>
      <c r="T321" s="9" t="s">
        <v>88</v>
      </c>
      <c r="U321" s="9" t="s">
        <v>3085</v>
      </c>
      <c r="V321" s="8">
        <v>2</v>
      </c>
      <c r="W321" s="9" t="s">
        <v>3086</v>
      </c>
      <c r="X321" s="8">
        <v>1</v>
      </c>
      <c r="Y321" s="9" t="s">
        <v>3087</v>
      </c>
      <c r="Z321" s="9" t="s">
        <v>3088</v>
      </c>
      <c r="AA321" s="9" t="s">
        <v>3089</v>
      </c>
      <c r="AB321" s="8">
        <v>3</v>
      </c>
      <c r="AC321" s="7" t="s">
        <v>69</v>
      </c>
      <c r="AD321" s="7" t="s">
        <v>69</v>
      </c>
      <c r="AE321" s="7" t="s">
        <v>69</v>
      </c>
      <c r="AF321" s="7" t="s">
        <v>69</v>
      </c>
      <c r="AG321" s="7" t="s">
        <v>69</v>
      </c>
      <c r="AH321" s="7" t="s">
        <v>69</v>
      </c>
      <c r="AI321" s="7" t="s">
        <v>69</v>
      </c>
      <c r="AJ321" s="7" t="s">
        <v>69</v>
      </c>
      <c r="AK321" s="7" t="s">
        <v>69</v>
      </c>
      <c r="AL321" s="7" t="s">
        <v>69</v>
      </c>
      <c r="AM321" s="7" t="s">
        <v>69</v>
      </c>
      <c r="AN321" s="7" t="s">
        <v>69</v>
      </c>
      <c r="AO321" s="7" t="s">
        <v>69</v>
      </c>
      <c r="AP321" s="7" t="s">
        <v>69</v>
      </c>
      <c r="AQ321" s="7" t="s">
        <v>69</v>
      </c>
      <c r="AR321" s="7" t="s">
        <v>69</v>
      </c>
      <c r="AS321" s="16">
        <v>0</v>
      </c>
    </row>
    <row r="322" spans="1:45" ht="409.6" hidden="1">
      <c r="A322" s="5" t="s">
        <v>3090</v>
      </c>
      <c r="B322" s="5" t="s">
        <v>71</v>
      </c>
      <c r="C322" s="5" t="s">
        <v>2141</v>
      </c>
      <c r="D322" s="5" t="s">
        <v>768</v>
      </c>
      <c r="E322" s="5" t="s">
        <v>2227</v>
      </c>
      <c r="F322" s="5" t="s">
        <v>2142</v>
      </c>
      <c r="G322" s="7" t="s">
        <v>59</v>
      </c>
      <c r="H322" s="7" t="s">
        <v>59</v>
      </c>
      <c r="I322" s="8">
        <v>1</v>
      </c>
      <c r="J322" s="9" t="s">
        <v>3091</v>
      </c>
      <c r="K322" s="5" t="s">
        <v>3092</v>
      </c>
      <c r="L322" s="9" t="s">
        <v>3093</v>
      </c>
      <c r="M322" s="9" t="s">
        <v>3094</v>
      </c>
      <c r="N322" s="9" t="s">
        <v>3095</v>
      </c>
      <c r="O322" s="9" t="s">
        <v>3096</v>
      </c>
      <c r="P322" s="9" t="s">
        <v>3097</v>
      </c>
      <c r="Q322" s="9" t="s">
        <v>3098</v>
      </c>
      <c r="R322" s="9">
        <v>5569405621</v>
      </c>
      <c r="S322" s="8">
        <v>1</v>
      </c>
      <c r="T322" s="9" t="s">
        <v>64</v>
      </c>
      <c r="U322" s="9" t="s">
        <v>3099</v>
      </c>
      <c r="V322" s="8">
        <v>2</v>
      </c>
      <c r="W322" s="9" t="s">
        <v>3100</v>
      </c>
      <c r="X322" s="8">
        <v>1</v>
      </c>
      <c r="Y322" s="9" t="s">
        <v>3101</v>
      </c>
      <c r="Z322" s="9" t="s">
        <v>3102</v>
      </c>
      <c r="AA322" s="9" t="s">
        <v>3103</v>
      </c>
      <c r="AB322" s="8">
        <v>3</v>
      </c>
      <c r="AC322" s="7" t="s">
        <v>59</v>
      </c>
      <c r="AD322" s="7" t="s">
        <v>59</v>
      </c>
      <c r="AE322" s="7" t="s">
        <v>69</v>
      </c>
      <c r="AF322" s="7" t="s">
        <v>59</v>
      </c>
      <c r="AG322" s="7" t="s">
        <v>59</v>
      </c>
      <c r="AH322" s="7" t="s">
        <v>59</v>
      </c>
      <c r="AI322" s="7" t="s">
        <v>59</v>
      </c>
      <c r="AJ322" s="7" t="s">
        <v>59</v>
      </c>
      <c r="AK322" s="7" t="s">
        <v>59</v>
      </c>
      <c r="AL322" s="7" t="s">
        <v>59</v>
      </c>
      <c r="AM322" s="7" t="s">
        <v>59</v>
      </c>
      <c r="AN322" s="7" t="s">
        <v>59</v>
      </c>
      <c r="AO322" s="7" t="s">
        <v>59</v>
      </c>
      <c r="AP322" s="7" t="s">
        <v>59</v>
      </c>
      <c r="AQ322" s="7" t="s">
        <v>59</v>
      </c>
      <c r="AR322" s="7" t="s">
        <v>59</v>
      </c>
      <c r="AS322" s="16">
        <v>15</v>
      </c>
    </row>
    <row r="323" spans="1:45" ht="409.6" hidden="1">
      <c r="A323" s="5" t="s">
        <v>3104</v>
      </c>
      <c r="B323" s="5" t="s">
        <v>71</v>
      </c>
      <c r="C323" s="5" t="s">
        <v>173</v>
      </c>
      <c r="D323" s="5" t="s">
        <v>236</v>
      </c>
      <c r="E323" s="5" t="s">
        <v>291</v>
      </c>
      <c r="F323" s="5" t="s">
        <v>434</v>
      </c>
      <c r="G323" s="7" t="s">
        <v>59</v>
      </c>
      <c r="H323" s="7" t="s">
        <v>59</v>
      </c>
      <c r="I323" s="8">
        <v>1</v>
      </c>
      <c r="J323" s="9" t="s">
        <v>3105</v>
      </c>
      <c r="K323" s="5" t="s">
        <v>3106</v>
      </c>
      <c r="L323" s="9"/>
      <c r="M323" s="9" t="s">
        <v>3107</v>
      </c>
      <c r="N323" s="9" t="s">
        <v>3108</v>
      </c>
      <c r="O323" s="9"/>
      <c r="P323" s="9"/>
      <c r="Q323" s="9" t="s">
        <v>3109</v>
      </c>
      <c r="R323" s="9">
        <v>5554022986</v>
      </c>
      <c r="S323" s="8">
        <v>1</v>
      </c>
      <c r="T323" s="9" t="s">
        <v>64</v>
      </c>
      <c r="U323" s="9" t="s">
        <v>3110</v>
      </c>
      <c r="V323" s="8">
        <v>2</v>
      </c>
      <c r="W323" s="9" t="s">
        <v>3111</v>
      </c>
      <c r="X323" s="8">
        <v>1</v>
      </c>
      <c r="Y323" s="9" t="s">
        <v>3112</v>
      </c>
      <c r="Z323" s="9" t="s">
        <v>3113</v>
      </c>
      <c r="AA323" s="9" t="s">
        <v>3114</v>
      </c>
      <c r="AB323" s="8">
        <v>3</v>
      </c>
      <c r="AC323" s="7" t="s">
        <v>59</v>
      </c>
      <c r="AD323" s="7" t="s">
        <v>59</v>
      </c>
      <c r="AE323" s="7" t="s">
        <v>59</v>
      </c>
      <c r="AF323" s="7" t="s">
        <v>59</v>
      </c>
      <c r="AG323" s="7" t="s">
        <v>59</v>
      </c>
      <c r="AH323" s="7" t="s">
        <v>59</v>
      </c>
      <c r="AI323" s="7" t="s">
        <v>59</v>
      </c>
      <c r="AJ323" s="7" t="s">
        <v>59</v>
      </c>
      <c r="AK323" s="7" t="s">
        <v>59</v>
      </c>
      <c r="AL323" s="7" t="s">
        <v>59</v>
      </c>
      <c r="AM323" s="7" t="s">
        <v>59</v>
      </c>
      <c r="AN323" s="7" t="s">
        <v>59</v>
      </c>
      <c r="AO323" s="7" t="s">
        <v>59</v>
      </c>
      <c r="AP323" s="7" t="s">
        <v>59</v>
      </c>
      <c r="AQ323" s="7" t="s">
        <v>59</v>
      </c>
      <c r="AR323" s="7" t="s">
        <v>59</v>
      </c>
      <c r="AS323" s="16">
        <v>16</v>
      </c>
    </row>
    <row r="324" spans="1:45" ht="400.15" hidden="1">
      <c r="A324" s="5" t="s">
        <v>3115</v>
      </c>
      <c r="B324" s="5" t="s">
        <v>54</v>
      </c>
      <c r="C324" s="5" t="s">
        <v>2141</v>
      </c>
      <c r="D324" s="5" t="s">
        <v>768</v>
      </c>
      <c r="E324" s="5" t="s">
        <v>2227</v>
      </c>
      <c r="F324" s="5" t="s">
        <v>2142</v>
      </c>
      <c r="G324" s="7" t="s">
        <v>59</v>
      </c>
      <c r="H324" s="7" t="s">
        <v>59</v>
      </c>
      <c r="I324" s="8">
        <v>1</v>
      </c>
      <c r="J324" s="9" t="s">
        <v>3116</v>
      </c>
      <c r="K324" s="10" t="s">
        <v>3117</v>
      </c>
      <c r="L324" s="9"/>
      <c r="M324" s="9"/>
      <c r="N324" s="9"/>
      <c r="O324" s="9"/>
      <c r="P324" s="9"/>
      <c r="Q324" s="9" t="s">
        <v>3118</v>
      </c>
      <c r="R324" s="9"/>
      <c r="S324" s="8">
        <v>1</v>
      </c>
      <c r="T324" s="9" t="s">
        <v>100</v>
      </c>
      <c r="U324" s="9" t="s">
        <v>3119</v>
      </c>
      <c r="V324" s="8">
        <v>2</v>
      </c>
      <c r="W324" s="9" t="s">
        <v>3120</v>
      </c>
      <c r="X324" s="8">
        <v>1</v>
      </c>
      <c r="Y324" s="9" t="s">
        <v>3121</v>
      </c>
      <c r="Z324" s="9" t="s">
        <v>3122</v>
      </c>
      <c r="AA324" s="9" t="s">
        <v>3123</v>
      </c>
      <c r="AB324" s="8">
        <v>3</v>
      </c>
      <c r="AC324" s="7" t="s">
        <v>59</v>
      </c>
      <c r="AD324" s="7" t="s">
        <v>59</v>
      </c>
      <c r="AE324" s="7" t="s">
        <v>59</v>
      </c>
      <c r="AF324" s="7" t="s">
        <v>59</v>
      </c>
      <c r="AG324" s="7" t="s">
        <v>59</v>
      </c>
      <c r="AH324" s="7" t="s">
        <v>59</v>
      </c>
      <c r="AI324" s="7" t="s">
        <v>59</v>
      </c>
      <c r="AJ324" s="7" t="s">
        <v>59</v>
      </c>
      <c r="AK324" s="7" t="s">
        <v>59</v>
      </c>
      <c r="AL324" s="7" t="s">
        <v>59</v>
      </c>
      <c r="AM324" s="7" t="s">
        <v>59</v>
      </c>
      <c r="AN324" s="7" t="s">
        <v>59</v>
      </c>
      <c r="AO324" s="7" t="s">
        <v>59</v>
      </c>
      <c r="AP324" s="7" t="s">
        <v>59</v>
      </c>
      <c r="AQ324" s="7" t="s">
        <v>59</v>
      </c>
      <c r="AR324" s="7" t="s">
        <v>69</v>
      </c>
      <c r="AS324" s="16">
        <v>15</v>
      </c>
    </row>
    <row r="325" spans="1:45" ht="372.6" hidden="1">
      <c r="A325" s="5" t="s">
        <v>3124</v>
      </c>
      <c r="B325" s="5" t="s">
        <v>54</v>
      </c>
      <c r="C325" s="5" t="s">
        <v>55</v>
      </c>
      <c r="D325" s="5" t="s">
        <v>56</v>
      </c>
      <c r="E325" s="5" t="s">
        <v>2227</v>
      </c>
      <c r="F325" s="5" t="s">
        <v>317</v>
      </c>
      <c r="G325" s="7" t="s">
        <v>59</v>
      </c>
      <c r="H325" s="7" t="s">
        <v>59</v>
      </c>
      <c r="I325" s="8">
        <v>1</v>
      </c>
      <c r="J325" s="9" t="s">
        <v>3125</v>
      </c>
      <c r="K325" s="5"/>
      <c r="L325" s="9"/>
      <c r="M325" s="9" t="s">
        <v>3126</v>
      </c>
      <c r="N325" s="9" t="s">
        <v>3127</v>
      </c>
      <c r="O325" s="9"/>
      <c r="P325" s="9"/>
      <c r="Q325" s="9"/>
      <c r="R325" s="9"/>
      <c r="S325" s="8">
        <v>1</v>
      </c>
      <c r="T325" s="9" t="s">
        <v>88</v>
      </c>
      <c r="U325" s="9"/>
      <c r="V325" s="8">
        <v>1</v>
      </c>
      <c r="W325" s="9" t="s">
        <v>3128</v>
      </c>
      <c r="X325" s="8">
        <v>1</v>
      </c>
      <c r="Y325" s="9" t="s">
        <v>3129</v>
      </c>
      <c r="Z325" s="9" t="s">
        <v>3130</v>
      </c>
      <c r="AA325" s="9" t="s">
        <v>3131</v>
      </c>
      <c r="AB325" s="8">
        <v>3</v>
      </c>
      <c r="AC325" s="7" t="s">
        <v>59</v>
      </c>
      <c r="AD325" s="7" t="s">
        <v>59</v>
      </c>
      <c r="AE325" s="7" t="s">
        <v>59</v>
      </c>
      <c r="AF325" s="7" t="s">
        <v>59</v>
      </c>
      <c r="AG325" s="7" t="s">
        <v>59</v>
      </c>
      <c r="AH325" s="7" t="s">
        <v>59</v>
      </c>
      <c r="AI325" s="7" t="s">
        <v>59</v>
      </c>
      <c r="AJ325" s="7" t="s">
        <v>59</v>
      </c>
      <c r="AK325" s="7" t="s">
        <v>59</v>
      </c>
      <c r="AL325" s="7" t="s">
        <v>59</v>
      </c>
      <c r="AM325" s="7" t="s">
        <v>59</v>
      </c>
      <c r="AN325" s="7" t="s">
        <v>59</v>
      </c>
      <c r="AO325" s="7" t="s">
        <v>59</v>
      </c>
      <c r="AP325" s="7" t="s">
        <v>59</v>
      </c>
      <c r="AQ325" s="7" t="s">
        <v>59</v>
      </c>
      <c r="AR325" s="7" t="s">
        <v>69</v>
      </c>
      <c r="AS325" s="16">
        <v>15</v>
      </c>
    </row>
    <row r="326" spans="1:45" ht="409.6" hidden="1">
      <c r="A326" s="5" t="s">
        <v>3132</v>
      </c>
      <c r="B326" s="5" t="s">
        <v>71</v>
      </c>
      <c r="C326" s="5" t="s">
        <v>55</v>
      </c>
      <c r="D326" s="5" t="s">
        <v>56</v>
      </c>
      <c r="E326" s="5" t="s">
        <v>2227</v>
      </c>
      <c r="F326" s="5" t="s">
        <v>94</v>
      </c>
      <c r="G326" s="7" t="s">
        <v>59</v>
      </c>
      <c r="H326" s="7" t="s">
        <v>59</v>
      </c>
      <c r="I326" s="8">
        <v>1</v>
      </c>
      <c r="J326" s="9" t="s">
        <v>3133</v>
      </c>
      <c r="K326" s="5"/>
      <c r="L326" s="9"/>
      <c r="M326" s="9"/>
      <c r="N326" s="9"/>
      <c r="O326" s="9"/>
      <c r="P326" s="9"/>
      <c r="Q326" s="9" t="s">
        <v>3134</v>
      </c>
      <c r="R326" s="9">
        <v>5554705638</v>
      </c>
      <c r="S326" s="8">
        <v>1</v>
      </c>
      <c r="T326" s="9" t="s">
        <v>88</v>
      </c>
      <c r="U326" s="9" t="s">
        <v>3135</v>
      </c>
      <c r="V326" s="8">
        <v>2</v>
      </c>
      <c r="W326" s="9" t="s">
        <v>3136</v>
      </c>
      <c r="X326" s="8">
        <v>1</v>
      </c>
      <c r="Y326" s="9" t="s">
        <v>3137</v>
      </c>
      <c r="Z326" s="9" t="s">
        <v>3138</v>
      </c>
      <c r="AA326" s="9" t="s">
        <v>3139</v>
      </c>
      <c r="AB326" s="8">
        <v>3</v>
      </c>
      <c r="AC326" s="7" t="s">
        <v>59</v>
      </c>
      <c r="AD326" s="7" t="s">
        <v>59</v>
      </c>
      <c r="AE326" s="7" t="s">
        <v>59</v>
      </c>
      <c r="AF326" s="7" t="s">
        <v>59</v>
      </c>
      <c r="AG326" s="7" t="s">
        <v>59</v>
      </c>
      <c r="AH326" s="7" t="s">
        <v>59</v>
      </c>
      <c r="AI326" s="7" t="s">
        <v>59</v>
      </c>
      <c r="AJ326" s="7" t="s">
        <v>59</v>
      </c>
      <c r="AK326" s="7" t="s">
        <v>59</v>
      </c>
      <c r="AL326" s="7" t="s">
        <v>59</v>
      </c>
      <c r="AM326" s="7" t="s">
        <v>59</v>
      </c>
      <c r="AN326" s="7" t="s">
        <v>59</v>
      </c>
      <c r="AO326" s="7" t="s">
        <v>59</v>
      </c>
      <c r="AP326" s="7" t="s">
        <v>59</v>
      </c>
      <c r="AQ326" s="7" t="s">
        <v>59</v>
      </c>
      <c r="AR326" s="7" t="s">
        <v>69</v>
      </c>
      <c r="AS326" s="16">
        <v>15</v>
      </c>
    </row>
    <row r="327" spans="1:45" ht="409.6" hidden="1">
      <c r="A327" s="5" t="s">
        <v>3140</v>
      </c>
      <c r="B327" s="5" t="s">
        <v>54</v>
      </c>
      <c r="C327" s="5" t="s">
        <v>55</v>
      </c>
      <c r="D327" s="5" t="s">
        <v>1060</v>
      </c>
      <c r="E327" s="5" t="s">
        <v>2227</v>
      </c>
      <c r="F327" s="5" t="s">
        <v>185</v>
      </c>
      <c r="G327" s="7" t="s">
        <v>59</v>
      </c>
      <c r="H327" s="7" t="s">
        <v>59</v>
      </c>
      <c r="I327" s="8">
        <v>1</v>
      </c>
      <c r="J327" s="9" t="s">
        <v>3141</v>
      </c>
      <c r="K327" s="5"/>
      <c r="L327" s="9"/>
      <c r="M327" s="9" t="s">
        <v>3142</v>
      </c>
      <c r="N327" s="9" t="s">
        <v>3143</v>
      </c>
      <c r="O327" s="9" t="s">
        <v>3144</v>
      </c>
      <c r="P327" s="9"/>
      <c r="Q327" s="9"/>
      <c r="R327" s="9"/>
      <c r="S327" s="8">
        <v>1</v>
      </c>
      <c r="T327" s="9" t="s">
        <v>64</v>
      </c>
      <c r="U327" s="9" t="s">
        <v>3145</v>
      </c>
      <c r="V327" s="8">
        <v>2</v>
      </c>
      <c r="W327" s="9" t="s">
        <v>3146</v>
      </c>
      <c r="X327" s="8">
        <v>1</v>
      </c>
      <c r="Y327" s="9" t="s">
        <v>3147</v>
      </c>
      <c r="Z327" s="9" t="s">
        <v>3148</v>
      </c>
      <c r="AA327" s="9" t="s">
        <v>3149</v>
      </c>
      <c r="AB327" s="8">
        <v>3</v>
      </c>
      <c r="AC327" s="7" t="s">
        <v>69</v>
      </c>
      <c r="AD327" s="7" t="s">
        <v>59</v>
      </c>
      <c r="AE327" s="7" t="s">
        <v>69</v>
      </c>
      <c r="AF327" s="7" t="s">
        <v>59</v>
      </c>
      <c r="AG327" s="7" t="s">
        <v>59</v>
      </c>
      <c r="AH327" s="7" t="s">
        <v>59</v>
      </c>
      <c r="AI327" s="7" t="s">
        <v>59</v>
      </c>
      <c r="AJ327" s="7" t="s">
        <v>59</v>
      </c>
      <c r="AK327" s="7" t="s">
        <v>59</v>
      </c>
      <c r="AL327" s="7" t="s">
        <v>69</v>
      </c>
      <c r="AM327" s="7" t="s">
        <v>69</v>
      </c>
      <c r="AN327" s="7" t="s">
        <v>69</v>
      </c>
      <c r="AO327" s="7" t="s">
        <v>69</v>
      </c>
      <c r="AP327" s="7" t="s">
        <v>69</v>
      </c>
      <c r="AQ327" s="7" t="s">
        <v>69</v>
      </c>
      <c r="AR327" s="7" t="s">
        <v>69</v>
      </c>
      <c r="AS327" s="16">
        <v>7</v>
      </c>
    </row>
    <row r="328" spans="1:45" ht="303.60000000000002" hidden="1">
      <c r="A328" s="5" t="s">
        <v>3150</v>
      </c>
      <c r="B328" s="5" t="s">
        <v>71</v>
      </c>
      <c r="C328" s="5" t="s">
        <v>55</v>
      </c>
      <c r="D328" s="5" t="s">
        <v>56</v>
      </c>
      <c r="E328" s="5" t="s">
        <v>2227</v>
      </c>
      <c r="F328" s="5" t="s">
        <v>371</v>
      </c>
      <c r="G328" s="7" t="s">
        <v>59</v>
      </c>
      <c r="H328" s="7" t="s">
        <v>59</v>
      </c>
      <c r="I328" s="8">
        <v>1</v>
      </c>
      <c r="J328" s="9" t="s">
        <v>3151</v>
      </c>
      <c r="K328" s="5"/>
      <c r="L328" s="9" t="s">
        <v>3152</v>
      </c>
      <c r="M328" s="9" t="s">
        <v>3153</v>
      </c>
      <c r="N328" s="9" t="s">
        <v>3154</v>
      </c>
      <c r="O328" s="9"/>
      <c r="P328" s="9"/>
      <c r="Q328" s="9" t="s">
        <v>3155</v>
      </c>
      <c r="R328" s="9">
        <v>5587924349</v>
      </c>
      <c r="S328" s="8">
        <v>1</v>
      </c>
      <c r="T328" s="9" t="s">
        <v>88</v>
      </c>
      <c r="U328" s="9"/>
      <c r="V328" s="8">
        <v>1</v>
      </c>
      <c r="W328" s="9" t="s">
        <v>3156</v>
      </c>
      <c r="X328" s="8">
        <v>1</v>
      </c>
      <c r="Y328" s="9" t="s">
        <v>3157</v>
      </c>
      <c r="Z328" s="9" t="s">
        <v>3158</v>
      </c>
      <c r="AA328" s="9" t="s">
        <v>3159</v>
      </c>
      <c r="AB328" s="8">
        <v>3</v>
      </c>
      <c r="AC328" s="7" t="s">
        <v>59</v>
      </c>
      <c r="AD328" s="7" t="s">
        <v>59</v>
      </c>
      <c r="AE328" s="7" t="s">
        <v>59</v>
      </c>
      <c r="AF328" s="7" t="s">
        <v>59</v>
      </c>
      <c r="AG328" s="7" t="s">
        <v>59</v>
      </c>
      <c r="AH328" s="7" t="s">
        <v>59</v>
      </c>
      <c r="AI328" s="7" t="s">
        <v>59</v>
      </c>
      <c r="AJ328" s="7" t="s">
        <v>59</v>
      </c>
      <c r="AK328" s="7" t="s">
        <v>59</v>
      </c>
      <c r="AL328" s="7" t="s">
        <v>59</v>
      </c>
      <c r="AM328" s="7" t="s">
        <v>59</v>
      </c>
      <c r="AN328" s="7" t="s">
        <v>59</v>
      </c>
      <c r="AO328" s="7" t="s">
        <v>59</v>
      </c>
      <c r="AP328" s="7" t="s">
        <v>59</v>
      </c>
      <c r="AQ328" s="7" t="s">
        <v>59</v>
      </c>
      <c r="AR328" s="7" t="s">
        <v>69</v>
      </c>
      <c r="AS328" s="16">
        <v>15</v>
      </c>
    </row>
    <row r="329" spans="1:45" ht="409.6" hidden="1">
      <c r="A329" s="5" t="s">
        <v>3160</v>
      </c>
      <c r="B329" s="5" t="s">
        <v>71</v>
      </c>
      <c r="C329" s="5" t="s">
        <v>173</v>
      </c>
      <c r="D329" s="5" t="s">
        <v>116</v>
      </c>
      <c r="E329" s="5" t="s">
        <v>2227</v>
      </c>
      <c r="F329" s="5" t="s">
        <v>84</v>
      </c>
      <c r="G329" s="7" t="s">
        <v>59</v>
      </c>
      <c r="H329" s="7" t="s">
        <v>59</v>
      </c>
      <c r="I329" s="8">
        <v>1</v>
      </c>
      <c r="J329" s="9" t="s">
        <v>3161</v>
      </c>
      <c r="K329" s="5" t="s">
        <v>3162</v>
      </c>
      <c r="L329" s="9" t="s">
        <v>3163</v>
      </c>
      <c r="M329" s="9" t="s">
        <v>3164</v>
      </c>
      <c r="N329" s="9" t="s">
        <v>3165</v>
      </c>
      <c r="O329" s="9" t="s">
        <v>3166</v>
      </c>
      <c r="P329" s="9" t="s">
        <v>3167</v>
      </c>
      <c r="Q329" s="9" t="s">
        <v>3168</v>
      </c>
      <c r="R329" s="9">
        <v>9671203544</v>
      </c>
      <c r="S329" s="8">
        <v>1</v>
      </c>
      <c r="T329" s="9" t="s">
        <v>179</v>
      </c>
      <c r="U329" s="9"/>
      <c r="V329" s="8">
        <v>1</v>
      </c>
      <c r="W329" s="9" t="s">
        <v>3169</v>
      </c>
      <c r="X329" s="8">
        <v>1</v>
      </c>
      <c r="Y329" s="9" t="s">
        <v>3170</v>
      </c>
      <c r="Z329" s="9" t="s">
        <v>3171</v>
      </c>
      <c r="AA329" s="9" t="s">
        <v>3172</v>
      </c>
      <c r="AB329" s="8">
        <v>3</v>
      </c>
      <c r="AC329" s="7" t="s">
        <v>69</v>
      </c>
      <c r="AD329" s="7" t="s">
        <v>69</v>
      </c>
      <c r="AE329" s="7" t="s">
        <v>69</v>
      </c>
      <c r="AF329" s="7" t="s">
        <v>59</v>
      </c>
      <c r="AG329" s="7" t="s">
        <v>69</v>
      </c>
      <c r="AH329" s="7" t="s">
        <v>69</v>
      </c>
      <c r="AI329" s="7" t="s">
        <v>59</v>
      </c>
      <c r="AJ329" s="7" t="s">
        <v>59</v>
      </c>
      <c r="AK329" s="7" t="s">
        <v>69</v>
      </c>
      <c r="AL329" s="7" t="s">
        <v>69</v>
      </c>
      <c r="AM329" s="7" t="s">
        <v>69</v>
      </c>
      <c r="AN329" s="7" t="s">
        <v>69</v>
      </c>
      <c r="AO329" s="7" t="s">
        <v>69</v>
      </c>
      <c r="AP329" s="7" t="s">
        <v>69</v>
      </c>
      <c r="AQ329" s="7" t="s">
        <v>69</v>
      </c>
      <c r="AR329" s="7" t="s">
        <v>69</v>
      </c>
      <c r="AS329" s="16">
        <v>3</v>
      </c>
    </row>
    <row r="330" spans="1:45" ht="409.6" hidden="1">
      <c r="A330" s="5" t="s">
        <v>3173</v>
      </c>
      <c r="B330" s="5" t="s">
        <v>54</v>
      </c>
      <c r="C330" s="5" t="s">
        <v>173</v>
      </c>
      <c r="D330" s="5" t="s">
        <v>236</v>
      </c>
      <c r="E330" s="5" t="s">
        <v>2227</v>
      </c>
      <c r="F330" s="5" t="s">
        <v>371</v>
      </c>
      <c r="G330" s="7" t="s">
        <v>59</v>
      </c>
      <c r="H330" s="7" t="s">
        <v>59</v>
      </c>
      <c r="I330" s="8">
        <v>1</v>
      </c>
      <c r="J330" s="9" t="s">
        <v>3174</v>
      </c>
      <c r="K330" s="5" t="s">
        <v>3175</v>
      </c>
      <c r="L330" s="9"/>
      <c r="M330" s="9" t="s">
        <v>3176</v>
      </c>
      <c r="N330" s="9" t="s">
        <v>3177</v>
      </c>
      <c r="O330" s="9"/>
      <c r="P330" s="9"/>
      <c r="Q330" s="9" t="s">
        <v>3178</v>
      </c>
      <c r="R330" s="9">
        <v>5544812650</v>
      </c>
      <c r="S330" s="8">
        <v>1</v>
      </c>
      <c r="T330" s="9" t="s">
        <v>88</v>
      </c>
      <c r="U330" s="9"/>
      <c r="V330" s="8">
        <v>1</v>
      </c>
      <c r="W330" s="9" t="s">
        <v>3179</v>
      </c>
      <c r="X330" s="8">
        <v>1</v>
      </c>
      <c r="Y330" s="9" t="s">
        <v>3180</v>
      </c>
      <c r="Z330" s="9" t="s">
        <v>3181</v>
      </c>
      <c r="AA330" s="9" t="s">
        <v>3182</v>
      </c>
      <c r="AB330" s="8">
        <v>3</v>
      </c>
      <c r="AC330" s="7" t="s">
        <v>59</v>
      </c>
      <c r="AD330" s="7" t="s">
        <v>59</v>
      </c>
      <c r="AE330" s="7" t="s">
        <v>59</v>
      </c>
      <c r="AF330" s="7" t="s">
        <v>59</v>
      </c>
      <c r="AG330" s="7" t="s">
        <v>59</v>
      </c>
      <c r="AH330" s="7" t="s">
        <v>59</v>
      </c>
      <c r="AI330" s="7" t="s">
        <v>59</v>
      </c>
      <c r="AJ330" s="7" t="s">
        <v>59</v>
      </c>
      <c r="AK330" s="7" t="s">
        <v>59</v>
      </c>
      <c r="AL330" s="7" t="s">
        <v>59</v>
      </c>
      <c r="AM330" s="7" t="s">
        <v>59</v>
      </c>
      <c r="AN330" s="7" t="s">
        <v>59</v>
      </c>
      <c r="AO330" s="7" t="s">
        <v>59</v>
      </c>
      <c r="AP330" s="7" t="s">
        <v>59</v>
      </c>
      <c r="AQ330" s="7" t="s">
        <v>59</v>
      </c>
      <c r="AR330" s="7" t="s">
        <v>59</v>
      </c>
      <c r="AS330" s="16">
        <v>16</v>
      </c>
    </row>
    <row r="331" spans="1:45" ht="276" hidden="1">
      <c r="A331" s="5" t="s">
        <v>3183</v>
      </c>
      <c r="B331" s="5" t="s">
        <v>54</v>
      </c>
      <c r="C331" s="5" t="s">
        <v>55</v>
      </c>
      <c r="D331" s="5" t="s">
        <v>236</v>
      </c>
      <c r="E331" s="5" t="s">
        <v>2227</v>
      </c>
      <c r="F331" s="5" t="s">
        <v>185</v>
      </c>
      <c r="G331" s="7" t="s">
        <v>59</v>
      </c>
      <c r="H331" s="7" t="s">
        <v>59</v>
      </c>
      <c r="I331" s="8">
        <v>1</v>
      </c>
      <c r="J331" s="9" t="s">
        <v>3184</v>
      </c>
      <c r="K331" s="5"/>
      <c r="L331" s="9"/>
      <c r="M331" s="9" t="s">
        <v>3185</v>
      </c>
      <c r="N331" s="9" t="s">
        <v>3185</v>
      </c>
      <c r="O331" s="9"/>
      <c r="P331" s="9"/>
      <c r="Q331" s="9"/>
      <c r="R331" s="9"/>
      <c r="S331" s="8">
        <v>1</v>
      </c>
      <c r="T331" s="9" t="s">
        <v>88</v>
      </c>
      <c r="U331" s="9" t="s">
        <v>3186</v>
      </c>
      <c r="V331" s="8">
        <v>2</v>
      </c>
      <c r="W331" s="9" t="s">
        <v>3187</v>
      </c>
      <c r="X331" s="8">
        <v>1</v>
      </c>
      <c r="Y331" s="9" t="s">
        <v>3188</v>
      </c>
      <c r="Z331" s="9" t="s">
        <v>3189</v>
      </c>
      <c r="AA331" s="9" t="s">
        <v>3190</v>
      </c>
      <c r="AB331" s="8">
        <v>3</v>
      </c>
      <c r="AC331" s="7" t="s">
        <v>69</v>
      </c>
      <c r="AD331" s="7" t="s">
        <v>69</v>
      </c>
      <c r="AE331" s="7" t="s">
        <v>69</v>
      </c>
      <c r="AF331" s="7" t="s">
        <v>69</v>
      </c>
      <c r="AG331" s="7" t="s">
        <v>69</v>
      </c>
      <c r="AH331" s="7" t="s">
        <v>69</v>
      </c>
      <c r="AI331" s="7" t="s">
        <v>69</v>
      </c>
      <c r="AJ331" s="7" t="s">
        <v>59</v>
      </c>
      <c r="AK331" s="7" t="s">
        <v>69</v>
      </c>
      <c r="AL331" s="7" t="s">
        <v>59</v>
      </c>
      <c r="AM331" s="7" t="s">
        <v>69</v>
      </c>
      <c r="AN331" s="7" t="s">
        <v>69</v>
      </c>
      <c r="AO331" s="7" t="s">
        <v>69</v>
      </c>
      <c r="AP331" s="7" t="s">
        <v>69</v>
      </c>
      <c r="AQ331" s="7" t="s">
        <v>69</v>
      </c>
      <c r="AR331" s="7" t="s">
        <v>69</v>
      </c>
      <c r="AS331" s="16">
        <v>2</v>
      </c>
    </row>
    <row r="332" spans="1:45" ht="409.6" hidden="1">
      <c r="A332" s="5" t="s">
        <v>3191</v>
      </c>
      <c r="B332" s="5" t="s">
        <v>71</v>
      </c>
      <c r="C332" s="5" t="s">
        <v>55</v>
      </c>
      <c r="D332" s="5" t="s">
        <v>116</v>
      </c>
      <c r="E332" s="5" t="s">
        <v>2227</v>
      </c>
      <c r="F332" s="5" t="s">
        <v>94</v>
      </c>
      <c r="G332" s="7" t="s">
        <v>59</v>
      </c>
      <c r="H332" s="7" t="s">
        <v>59</v>
      </c>
      <c r="I332" s="8">
        <v>1</v>
      </c>
      <c r="J332" s="9" t="s">
        <v>3192</v>
      </c>
      <c r="K332" s="5"/>
      <c r="L332" s="9"/>
      <c r="M332" s="9"/>
      <c r="N332" s="9" t="s">
        <v>3193</v>
      </c>
      <c r="O332" s="9"/>
      <c r="P332" s="9"/>
      <c r="Q332" s="9" t="s">
        <v>3194</v>
      </c>
      <c r="R332" s="9">
        <v>5530477947</v>
      </c>
      <c r="S332" s="8">
        <v>1</v>
      </c>
      <c r="T332" s="9" t="s">
        <v>88</v>
      </c>
      <c r="U332" s="9"/>
      <c r="V332" s="8">
        <v>1</v>
      </c>
      <c r="W332" s="9" t="s">
        <v>3195</v>
      </c>
      <c r="X332" s="8">
        <v>1</v>
      </c>
      <c r="Y332" s="9" t="s">
        <v>3196</v>
      </c>
      <c r="Z332" s="9" t="s">
        <v>3197</v>
      </c>
      <c r="AA332" s="9" t="s">
        <v>3198</v>
      </c>
      <c r="AB332" s="8">
        <v>3</v>
      </c>
      <c r="AC332" s="7" t="s">
        <v>59</v>
      </c>
      <c r="AD332" s="7" t="s">
        <v>59</v>
      </c>
      <c r="AE332" s="7" t="s">
        <v>59</v>
      </c>
      <c r="AF332" s="7" t="s">
        <v>59</v>
      </c>
      <c r="AG332" s="7" t="s">
        <v>59</v>
      </c>
      <c r="AH332" s="7" t="s">
        <v>59</v>
      </c>
      <c r="AI332" s="7" t="s">
        <v>59</v>
      </c>
      <c r="AJ332" s="7" t="s">
        <v>59</v>
      </c>
      <c r="AK332" s="7" t="s">
        <v>59</v>
      </c>
      <c r="AL332" s="7" t="s">
        <v>59</v>
      </c>
      <c r="AM332" s="7" t="s">
        <v>59</v>
      </c>
      <c r="AN332" s="7" t="s">
        <v>59</v>
      </c>
      <c r="AO332" s="7" t="s">
        <v>59</v>
      </c>
      <c r="AP332" s="7" t="s">
        <v>59</v>
      </c>
      <c r="AQ332" s="7" t="s">
        <v>59</v>
      </c>
      <c r="AR332" s="7" t="s">
        <v>69</v>
      </c>
      <c r="AS332" s="16">
        <v>15</v>
      </c>
    </row>
    <row r="333" spans="1:45" ht="193.15" hidden="1">
      <c r="A333" s="5" t="s">
        <v>3199</v>
      </c>
      <c r="B333" s="5" t="s">
        <v>54</v>
      </c>
      <c r="C333" s="5" t="s">
        <v>173</v>
      </c>
      <c r="D333" s="5" t="s">
        <v>116</v>
      </c>
      <c r="E333" s="5" t="s">
        <v>2227</v>
      </c>
      <c r="F333" s="5" t="s">
        <v>185</v>
      </c>
      <c r="G333" s="7" t="s">
        <v>59</v>
      </c>
      <c r="H333" s="7" t="s">
        <v>59</v>
      </c>
      <c r="I333" s="8">
        <v>1</v>
      </c>
      <c r="J333" s="9" t="s">
        <v>3200</v>
      </c>
      <c r="K333" s="10" t="s">
        <v>3201</v>
      </c>
      <c r="L333" s="9" t="s">
        <v>3202</v>
      </c>
      <c r="M333" s="9" t="s">
        <v>3203</v>
      </c>
      <c r="N333" s="9" t="s">
        <v>3204</v>
      </c>
      <c r="O333" s="9"/>
      <c r="P333" s="9" t="s">
        <v>3205</v>
      </c>
      <c r="Q333" s="9" t="s">
        <v>3206</v>
      </c>
      <c r="R333" s="9">
        <v>5522708301</v>
      </c>
      <c r="S333" s="8">
        <v>1</v>
      </c>
      <c r="T333" s="9" t="s">
        <v>179</v>
      </c>
      <c r="U333" s="9" t="s">
        <v>3207</v>
      </c>
      <c r="V333" s="8">
        <v>2</v>
      </c>
      <c r="W333" s="9" t="s">
        <v>3208</v>
      </c>
      <c r="X333" s="8">
        <v>1</v>
      </c>
      <c r="Y333" s="9" t="s">
        <v>3209</v>
      </c>
      <c r="Z333" s="9" t="s">
        <v>3210</v>
      </c>
      <c r="AA333" s="9" t="s">
        <v>3211</v>
      </c>
      <c r="AB333" s="8">
        <v>3</v>
      </c>
      <c r="AC333" s="7" t="s">
        <v>59</v>
      </c>
      <c r="AD333" s="7" t="s">
        <v>59</v>
      </c>
      <c r="AE333" s="7" t="s">
        <v>59</v>
      </c>
      <c r="AF333" s="7" t="s">
        <v>59</v>
      </c>
      <c r="AG333" s="7" t="s">
        <v>59</v>
      </c>
      <c r="AH333" s="7" t="s">
        <v>59</v>
      </c>
      <c r="AI333" s="7" t="s">
        <v>59</v>
      </c>
      <c r="AJ333" s="7" t="s">
        <v>59</v>
      </c>
      <c r="AK333" s="7" t="s">
        <v>59</v>
      </c>
      <c r="AL333" s="7" t="s">
        <v>59</v>
      </c>
      <c r="AM333" s="7" t="s">
        <v>59</v>
      </c>
      <c r="AN333" s="7" t="s">
        <v>59</v>
      </c>
      <c r="AO333" s="7" t="s">
        <v>59</v>
      </c>
      <c r="AP333" s="7" t="s">
        <v>59</v>
      </c>
      <c r="AQ333" s="7" t="s">
        <v>59</v>
      </c>
      <c r="AR333" s="7" t="s">
        <v>59</v>
      </c>
      <c r="AS333" s="16">
        <v>16</v>
      </c>
    </row>
    <row r="334" spans="1:45" ht="409.6" hidden="1">
      <c r="A334" s="5" t="s">
        <v>3212</v>
      </c>
      <c r="B334" s="5" t="s">
        <v>54</v>
      </c>
      <c r="C334" s="5" t="s">
        <v>55</v>
      </c>
      <c r="D334" s="5" t="s">
        <v>56</v>
      </c>
      <c r="E334" s="5" t="s">
        <v>2227</v>
      </c>
      <c r="F334" s="5" t="s">
        <v>371</v>
      </c>
      <c r="G334" s="7" t="s">
        <v>59</v>
      </c>
      <c r="H334" s="7" t="s">
        <v>59</v>
      </c>
      <c r="I334" s="8">
        <v>1</v>
      </c>
      <c r="J334" s="9" t="s">
        <v>3213</v>
      </c>
      <c r="K334" s="5"/>
      <c r="L334" s="9"/>
      <c r="M334" s="9" t="s">
        <v>3214</v>
      </c>
      <c r="N334" s="9" t="s">
        <v>3215</v>
      </c>
      <c r="O334" s="9"/>
      <c r="P334" s="9"/>
      <c r="Q334" s="9"/>
      <c r="R334" s="9"/>
      <c r="S334" s="8">
        <v>1</v>
      </c>
      <c r="T334" s="9" t="s">
        <v>64</v>
      </c>
      <c r="U334" s="9" t="s">
        <v>3216</v>
      </c>
      <c r="V334" s="8">
        <v>2</v>
      </c>
      <c r="W334" s="9" t="s">
        <v>3217</v>
      </c>
      <c r="X334" s="8">
        <v>1</v>
      </c>
      <c r="Y334" s="9" t="s">
        <v>3218</v>
      </c>
      <c r="Z334" s="9" t="s">
        <v>3219</v>
      </c>
      <c r="AA334" s="9" t="s">
        <v>3220</v>
      </c>
      <c r="AB334" s="8">
        <v>3</v>
      </c>
      <c r="AC334" s="7" t="s">
        <v>59</v>
      </c>
      <c r="AD334" s="7" t="s">
        <v>59</v>
      </c>
      <c r="AE334" s="7" t="s">
        <v>69</v>
      </c>
      <c r="AF334" s="7" t="s">
        <v>69</v>
      </c>
      <c r="AG334" s="7" t="s">
        <v>59</v>
      </c>
      <c r="AH334" s="7" t="s">
        <v>59</v>
      </c>
      <c r="AI334" s="7" t="s">
        <v>59</v>
      </c>
      <c r="AJ334" s="7" t="s">
        <v>59</v>
      </c>
      <c r="AK334" s="7" t="s">
        <v>59</v>
      </c>
      <c r="AL334" s="7" t="s">
        <v>59</v>
      </c>
      <c r="AM334" s="7" t="s">
        <v>59</v>
      </c>
      <c r="AN334" s="7" t="s">
        <v>59</v>
      </c>
      <c r="AO334" s="7" t="s">
        <v>59</v>
      </c>
      <c r="AP334" s="7" t="s">
        <v>59</v>
      </c>
      <c r="AQ334" s="7" t="s">
        <v>59</v>
      </c>
      <c r="AR334" s="7" t="s">
        <v>69</v>
      </c>
      <c r="AS334" s="16">
        <v>13</v>
      </c>
    </row>
    <row r="335" spans="1:45" hidden="1">
      <c r="A335" s="5" t="s">
        <v>3221</v>
      </c>
      <c r="B335" s="5" t="s">
        <v>71</v>
      </c>
      <c r="C335" s="5" t="s">
        <v>173</v>
      </c>
      <c r="D335" s="5" t="s">
        <v>116</v>
      </c>
      <c r="E335" s="5" t="s">
        <v>2227</v>
      </c>
      <c r="F335" s="5" t="s">
        <v>58</v>
      </c>
      <c r="G335" s="7" t="s">
        <v>59</v>
      </c>
      <c r="H335" s="7" t="s">
        <v>59</v>
      </c>
      <c r="I335" s="8">
        <v>1</v>
      </c>
      <c r="J335" s="9"/>
      <c r="K335" s="5"/>
      <c r="L335" s="9"/>
      <c r="M335" s="9"/>
      <c r="N335" s="9"/>
      <c r="O335" s="9"/>
      <c r="P335" s="9"/>
      <c r="Q335" s="9"/>
      <c r="R335" s="9"/>
      <c r="S335" s="8">
        <v>0</v>
      </c>
      <c r="T335" s="9" t="s">
        <v>3222</v>
      </c>
      <c r="U335" s="9"/>
      <c r="V335" s="8">
        <v>0</v>
      </c>
      <c r="W335" s="9"/>
      <c r="X335" s="8">
        <v>0</v>
      </c>
      <c r="Y335" s="9"/>
      <c r="Z335" s="9"/>
      <c r="AA335" s="9"/>
      <c r="AB335" s="8">
        <v>0</v>
      </c>
      <c r="AC335" s="7" t="s">
        <v>69</v>
      </c>
      <c r="AD335" s="7" t="s">
        <v>69</v>
      </c>
      <c r="AE335" s="7" t="s">
        <v>69</v>
      </c>
      <c r="AF335" s="7" t="s">
        <v>59</v>
      </c>
      <c r="AG335" s="7" t="s">
        <v>69</v>
      </c>
      <c r="AH335" s="7" t="s">
        <v>69</v>
      </c>
      <c r="AI335" s="7" t="s">
        <v>69</v>
      </c>
      <c r="AJ335" s="7" t="s">
        <v>69</v>
      </c>
      <c r="AK335" s="7" t="s">
        <v>69</v>
      </c>
      <c r="AL335" s="7" t="s">
        <v>69</v>
      </c>
      <c r="AM335" s="7" t="s">
        <v>69</v>
      </c>
      <c r="AN335" s="7" t="s">
        <v>69</v>
      </c>
      <c r="AO335" s="7" t="s">
        <v>69</v>
      </c>
      <c r="AP335" s="7" t="s">
        <v>69</v>
      </c>
      <c r="AQ335" s="7" t="s">
        <v>69</v>
      </c>
      <c r="AR335" s="7" t="s">
        <v>69</v>
      </c>
      <c r="AS335" s="16">
        <v>1</v>
      </c>
    </row>
    <row r="336" spans="1:45" ht="409.6" hidden="1">
      <c r="A336" s="5" t="s">
        <v>3223</v>
      </c>
      <c r="B336" s="5" t="s">
        <v>71</v>
      </c>
      <c r="C336" s="5" t="s">
        <v>55</v>
      </c>
      <c r="D336" s="5" t="s">
        <v>132</v>
      </c>
      <c r="E336" s="5" t="s">
        <v>2227</v>
      </c>
      <c r="F336" s="5" t="s">
        <v>117</v>
      </c>
      <c r="G336" s="7" t="s">
        <v>59</v>
      </c>
      <c r="H336" s="7" t="s">
        <v>59</v>
      </c>
      <c r="I336" s="8">
        <v>1</v>
      </c>
      <c r="J336" s="9" t="s">
        <v>3224</v>
      </c>
      <c r="K336" s="5"/>
      <c r="L336" s="9"/>
      <c r="M336" s="9" t="s">
        <v>3225</v>
      </c>
      <c r="N336" s="9" t="s">
        <v>3226</v>
      </c>
      <c r="O336" s="9"/>
      <c r="P336" s="9"/>
      <c r="Q336" s="9" t="s">
        <v>3227</v>
      </c>
      <c r="R336" s="9">
        <v>5568056265</v>
      </c>
      <c r="S336" s="8">
        <v>1</v>
      </c>
      <c r="T336" s="9" t="s">
        <v>88</v>
      </c>
      <c r="U336" s="9"/>
      <c r="V336" s="8">
        <v>1</v>
      </c>
      <c r="W336" s="9" t="s">
        <v>3228</v>
      </c>
      <c r="X336" s="8">
        <v>1</v>
      </c>
      <c r="Y336" s="9" t="s">
        <v>3229</v>
      </c>
      <c r="Z336" s="9" t="s">
        <v>3230</v>
      </c>
      <c r="AA336" s="9" t="s">
        <v>3231</v>
      </c>
      <c r="AB336" s="8">
        <v>3</v>
      </c>
      <c r="AC336" s="7" t="s">
        <v>69</v>
      </c>
      <c r="AD336" s="7" t="s">
        <v>69</v>
      </c>
      <c r="AE336" s="7" t="s">
        <v>69</v>
      </c>
      <c r="AF336" s="7" t="s">
        <v>59</v>
      </c>
      <c r="AG336" s="7" t="s">
        <v>59</v>
      </c>
      <c r="AH336" s="7" t="s">
        <v>59</v>
      </c>
      <c r="AI336" s="7" t="s">
        <v>69</v>
      </c>
      <c r="AJ336" s="7" t="s">
        <v>69</v>
      </c>
      <c r="AK336" s="7" t="s">
        <v>59</v>
      </c>
      <c r="AL336" s="7" t="s">
        <v>69</v>
      </c>
      <c r="AM336" s="7" t="s">
        <v>69</v>
      </c>
      <c r="AN336" s="7" t="s">
        <v>69</v>
      </c>
      <c r="AO336" s="7" t="s">
        <v>69</v>
      </c>
      <c r="AP336" s="7" t="s">
        <v>69</v>
      </c>
      <c r="AQ336" s="7" t="s">
        <v>69</v>
      </c>
      <c r="AR336" s="7" t="s">
        <v>69</v>
      </c>
      <c r="AS336" s="16">
        <v>4</v>
      </c>
    </row>
    <row r="337" spans="1:45" hidden="1">
      <c r="A337" s="5" t="s">
        <v>3232</v>
      </c>
      <c r="B337" s="5" t="s">
        <v>54</v>
      </c>
      <c r="C337" s="5" t="s">
        <v>55</v>
      </c>
      <c r="D337" s="5" t="s">
        <v>116</v>
      </c>
      <c r="E337" s="5" t="s">
        <v>2227</v>
      </c>
      <c r="F337" s="5" t="s">
        <v>213</v>
      </c>
      <c r="G337" s="7" t="s">
        <v>69</v>
      </c>
      <c r="H337" s="7"/>
      <c r="I337" s="8">
        <v>0</v>
      </c>
      <c r="J337" s="9"/>
      <c r="K337" s="5"/>
      <c r="L337" s="9"/>
      <c r="M337" s="9"/>
      <c r="N337" s="9"/>
      <c r="O337" s="9"/>
      <c r="P337" s="9"/>
      <c r="Q337" s="9"/>
      <c r="R337" s="9"/>
      <c r="S337" s="8">
        <v>0</v>
      </c>
      <c r="T337" s="9"/>
      <c r="U337" s="9"/>
      <c r="V337" s="8">
        <v>0</v>
      </c>
      <c r="W337" s="9"/>
      <c r="X337" s="8">
        <v>0</v>
      </c>
      <c r="Y337" s="9"/>
      <c r="Z337" s="9"/>
      <c r="AA337" s="9"/>
      <c r="AB337" s="8">
        <v>0</v>
      </c>
      <c r="AC337" s="7" t="s">
        <v>69</v>
      </c>
      <c r="AD337" s="7" t="s">
        <v>69</v>
      </c>
      <c r="AE337" s="7" t="s">
        <v>69</v>
      </c>
      <c r="AF337" s="7" t="s">
        <v>69</v>
      </c>
      <c r="AG337" s="7" t="s">
        <v>69</v>
      </c>
      <c r="AH337" s="7" t="s">
        <v>69</v>
      </c>
      <c r="AI337" s="7" t="s">
        <v>69</v>
      </c>
      <c r="AJ337" s="7" t="s">
        <v>69</v>
      </c>
      <c r="AK337" s="7" t="s">
        <v>69</v>
      </c>
      <c r="AL337" s="7" t="s">
        <v>69</v>
      </c>
      <c r="AM337" s="7" t="s">
        <v>69</v>
      </c>
      <c r="AN337" s="7" t="s">
        <v>69</v>
      </c>
      <c r="AO337" s="7" t="s">
        <v>69</v>
      </c>
      <c r="AP337" s="7" t="s">
        <v>69</v>
      </c>
      <c r="AQ337" s="7" t="s">
        <v>69</v>
      </c>
      <c r="AR337" s="7" t="s">
        <v>69</v>
      </c>
      <c r="AS337" s="16">
        <v>0</v>
      </c>
    </row>
    <row r="338" spans="1:45" ht="409.6" hidden="1">
      <c r="A338" s="5" t="s">
        <v>3233</v>
      </c>
      <c r="B338" s="5" t="s">
        <v>71</v>
      </c>
      <c r="C338" s="5" t="s">
        <v>173</v>
      </c>
      <c r="D338" s="5" t="s">
        <v>56</v>
      </c>
      <c r="E338" s="5" t="s">
        <v>291</v>
      </c>
      <c r="F338" s="5" t="s">
        <v>58</v>
      </c>
      <c r="G338" s="7" t="s">
        <v>59</v>
      </c>
      <c r="H338" s="7" t="s">
        <v>59</v>
      </c>
      <c r="I338" s="8">
        <v>1</v>
      </c>
      <c r="J338" s="9" t="s">
        <v>3234</v>
      </c>
      <c r="K338" s="5"/>
      <c r="L338" s="9"/>
      <c r="M338" s="9" t="s">
        <v>3235</v>
      </c>
      <c r="N338" s="9" t="s">
        <v>3236</v>
      </c>
      <c r="O338" s="9" t="s">
        <v>3237</v>
      </c>
      <c r="P338" s="9"/>
      <c r="Q338" s="9" t="s">
        <v>3238</v>
      </c>
      <c r="R338" s="9">
        <v>5513849967</v>
      </c>
      <c r="S338" s="8">
        <v>1</v>
      </c>
      <c r="T338" s="9" t="s">
        <v>64</v>
      </c>
      <c r="U338" s="9"/>
      <c r="V338" s="8">
        <v>1</v>
      </c>
      <c r="W338" s="9" t="s">
        <v>3239</v>
      </c>
      <c r="X338" s="8">
        <v>1</v>
      </c>
      <c r="Y338" s="9" t="s">
        <v>3240</v>
      </c>
      <c r="Z338" s="9" t="s">
        <v>3241</v>
      </c>
      <c r="AA338" s="9" t="s">
        <v>3242</v>
      </c>
      <c r="AB338" s="8">
        <v>3</v>
      </c>
      <c r="AC338" s="7" t="s">
        <v>59</v>
      </c>
      <c r="AD338" s="7" t="s">
        <v>69</v>
      </c>
      <c r="AE338" s="7" t="s">
        <v>59</v>
      </c>
      <c r="AF338" s="7" t="s">
        <v>59</v>
      </c>
      <c r="AG338" s="7" t="s">
        <v>59</v>
      </c>
      <c r="AH338" s="7" t="s">
        <v>69</v>
      </c>
      <c r="AI338" s="7" t="s">
        <v>69</v>
      </c>
      <c r="AJ338" s="7" t="s">
        <v>69</v>
      </c>
      <c r="AK338" s="7" t="s">
        <v>59</v>
      </c>
      <c r="AL338" s="7" t="s">
        <v>59</v>
      </c>
      <c r="AM338" s="7" t="s">
        <v>59</v>
      </c>
      <c r="AN338" s="7" t="s">
        <v>59</v>
      </c>
      <c r="AO338" s="7" t="s">
        <v>59</v>
      </c>
      <c r="AP338" s="7" t="s">
        <v>59</v>
      </c>
      <c r="AQ338" s="7" t="s">
        <v>59</v>
      </c>
      <c r="AR338" s="7" t="s">
        <v>59</v>
      </c>
      <c r="AS338" s="16">
        <v>12</v>
      </c>
    </row>
    <row r="339" spans="1:45" ht="409.6" hidden="1">
      <c r="A339" s="5" t="s">
        <v>3243</v>
      </c>
      <c r="B339" s="5" t="s">
        <v>71</v>
      </c>
      <c r="C339" s="5" t="s">
        <v>173</v>
      </c>
      <c r="D339" s="5" t="s">
        <v>236</v>
      </c>
      <c r="E339" s="5" t="s">
        <v>2227</v>
      </c>
      <c r="F339" s="5" t="s">
        <v>185</v>
      </c>
      <c r="G339" s="7" t="s">
        <v>59</v>
      </c>
      <c r="H339" s="7" t="s">
        <v>59</v>
      </c>
      <c r="I339" s="8">
        <v>1</v>
      </c>
      <c r="J339" s="9" t="s">
        <v>3244</v>
      </c>
      <c r="K339" s="5"/>
      <c r="L339" s="9"/>
      <c r="M339" s="9" t="s">
        <v>3245</v>
      </c>
      <c r="N339" s="9" t="s">
        <v>3246</v>
      </c>
      <c r="O339" s="9"/>
      <c r="P339" s="9"/>
      <c r="Q339" s="9" t="s">
        <v>3247</v>
      </c>
      <c r="R339" s="9">
        <v>4621305488</v>
      </c>
      <c r="S339" s="8">
        <v>1</v>
      </c>
      <c r="T339" s="9" t="s">
        <v>64</v>
      </c>
      <c r="U339" s="9" t="s">
        <v>3248</v>
      </c>
      <c r="V339" s="8">
        <v>2</v>
      </c>
      <c r="W339" s="9" t="s">
        <v>3249</v>
      </c>
      <c r="X339" s="8">
        <v>1</v>
      </c>
      <c r="Y339" s="9" t="s">
        <v>3250</v>
      </c>
      <c r="Z339" s="9" t="s">
        <v>3251</v>
      </c>
      <c r="AA339" s="9" t="s">
        <v>3252</v>
      </c>
      <c r="AB339" s="8">
        <v>3</v>
      </c>
      <c r="AC339" s="7" t="s">
        <v>59</v>
      </c>
      <c r="AD339" s="7" t="s">
        <v>59</v>
      </c>
      <c r="AE339" s="7" t="s">
        <v>69</v>
      </c>
      <c r="AF339" s="7" t="s">
        <v>59</v>
      </c>
      <c r="AG339" s="7" t="s">
        <v>59</v>
      </c>
      <c r="AH339" s="7" t="s">
        <v>59</v>
      </c>
      <c r="AI339" s="7" t="s">
        <v>59</v>
      </c>
      <c r="AJ339" s="7" t="s">
        <v>59</v>
      </c>
      <c r="AK339" s="7" t="s">
        <v>59</v>
      </c>
      <c r="AL339" s="7" t="s">
        <v>59</v>
      </c>
      <c r="AM339" s="7" t="s">
        <v>59</v>
      </c>
      <c r="AN339" s="7" t="s">
        <v>59</v>
      </c>
      <c r="AO339" s="7" t="s">
        <v>59</v>
      </c>
      <c r="AP339" s="7" t="s">
        <v>59</v>
      </c>
      <c r="AQ339" s="7" t="s">
        <v>59</v>
      </c>
      <c r="AR339" s="7" t="s">
        <v>59</v>
      </c>
      <c r="AS339" s="16">
        <v>15</v>
      </c>
    </row>
    <row r="340" spans="1:45" ht="276" hidden="1">
      <c r="A340" s="5" t="s">
        <v>3253</v>
      </c>
      <c r="B340" s="5" t="s">
        <v>71</v>
      </c>
      <c r="C340" s="5" t="s">
        <v>55</v>
      </c>
      <c r="D340" s="5" t="s">
        <v>56</v>
      </c>
      <c r="E340" s="5" t="s">
        <v>2227</v>
      </c>
      <c r="F340" s="5" t="s">
        <v>317</v>
      </c>
      <c r="G340" s="7" t="s">
        <v>59</v>
      </c>
      <c r="H340" s="7" t="s">
        <v>59</v>
      </c>
      <c r="I340" s="8">
        <v>1</v>
      </c>
      <c r="J340" s="9" t="s">
        <v>3254</v>
      </c>
      <c r="K340" s="5"/>
      <c r="L340" s="9"/>
      <c r="M340" s="9"/>
      <c r="N340" s="9" t="s">
        <v>3255</v>
      </c>
      <c r="O340" s="9"/>
      <c r="P340" s="9"/>
      <c r="Q340" s="9" t="s">
        <v>3256</v>
      </c>
      <c r="R340" s="9">
        <v>5614743323</v>
      </c>
      <c r="S340" s="8">
        <v>1</v>
      </c>
      <c r="T340" s="9" t="s">
        <v>88</v>
      </c>
      <c r="U340" s="9"/>
      <c r="V340" s="8">
        <v>1</v>
      </c>
      <c r="W340" s="9" t="s">
        <v>3257</v>
      </c>
      <c r="X340" s="8">
        <v>1</v>
      </c>
      <c r="Y340" s="9" t="s">
        <v>3258</v>
      </c>
      <c r="Z340" s="9" t="s">
        <v>3259</v>
      </c>
      <c r="AA340" s="9" t="s">
        <v>3260</v>
      </c>
      <c r="AB340" s="8">
        <v>3</v>
      </c>
      <c r="AC340" s="7" t="s">
        <v>69</v>
      </c>
      <c r="AD340" s="7" t="s">
        <v>59</v>
      </c>
      <c r="AE340" s="7" t="s">
        <v>69</v>
      </c>
      <c r="AF340" s="7" t="s">
        <v>59</v>
      </c>
      <c r="AG340" s="7" t="s">
        <v>59</v>
      </c>
      <c r="AH340" s="7" t="s">
        <v>59</v>
      </c>
      <c r="AI340" s="7" t="s">
        <v>59</v>
      </c>
      <c r="AJ340" s="7" t="s">
        <v>59</v>
      </c>
      <c r="AK340" s="7" t="s">
        <v>59</v>
      </c>
      <c r="AL340" s="7" t="s">
        <v>59</v>
      </c>
      <c r="AM340" s="7" t="s">
        <v>59</v>
      </c>
      <c r="AN340" s="7" t="s">
        <v>59</v>
      </c>
      <c r="AO340" s="7" t="s">
        <v>59</v>
      </c>
      <c r="AP340" s="7" t="s">
        <v>59</v>
      </c>
      <c r="AQ340" s="7" t="s">
        <v>59</v>
      </c>
      <c r="AR340" s="7" t="s">
        <v>69</v>
      </c>
      <c r="AS340" s="16">
        <v>13</v>
      </c>
    </row>
    <row r="341" spans="1:45" ht="372.6" hidden="1">
      <c r="A341" s="5" t="s">
        <v>3261</v>
      </c>
      <c r="B341" s="5" t="s">
        <v>54</v>
      </c>
      <c r="C341" s="5" t="s">
        <v>55</v>
      </c>
      <c r="D341" s="5" t="s">
        <v>56</v>
      </c>
      <c r="E341" s="5" t="s">
        <v>2227</v>
      </c>
      <c r="F341" s="5" t="s">
        <v>213</v>
      </c>
      <c r="G341" s="7" t="s">
        <v>59</v>
      </c>
      <c r="H341" s="7" t="s">
        <v>59</v>
      </c>
      <c r="I341" s="8">
        <v>1</v>
      </c>
      <c r="J341" s="9" t="s">
        <v>3262</v>
      </c>
      <c r="K341" s="5"/>
      <c r="L341" s="9"/>
      <c r="M341" s="9" t="s">
        <v>3263</v>
      </c>
      <c r="N341" s="9" t="s">
        <v>3264</v>
      </c>
      <c r="O341" s="9"/>
      <c r="P341" s="9"/>
      <c r="Q341" s="9" t="s">
        <v>3265</v>
      </c>
      <c r="R341" s="9"/>
      <c r="S341" s="8">
        <v>1</v>
      </c>
      <c r="T341" s="9" t="s">
        <v>64</v>
      </c>
      <c r="U341" s="9" t="s">
        <v>3266</v>
      </c>
      <c r="V341" s="8">
        <v>2</v>
      </c>
      <c r="W341" s="9" t="s">
        <v>3267</v>
      </c>
      <c r="X341" s="8">
        <v>1</v>
      </c>
      <c r="Y341" s="9" t="s">
        <v>3268</v>
      </c>
      <c r="Z341" s="9" t="s">
        <v>3269</v>
      </c>
      <c r="AA341" s="9" t="s">
        <v>3270</v>
      </c>
      <c r="AB341" s="8">
        <v>3</v>
      </c>
      <c r="AC341" s="7" t="s">
        <v>59</v>
      </c>
      <c r="AD341" s="7" t="s">
        <v>59</v>
      </c>
      <c r="AE341" s="7" t="s">
        <v>59</v>
      </c>
      <c r="AF341" s="7" t="s">
        <v>59</v>
      </c>
      <c r="AG341" s="7" t="s">
        <v>59</v>
      </c>
      <c r="AH341" s="7" t="s">
        <v>59</v>
      </c>
      <c r="AI341" s="7" t="s">
        <v>59</v>
      </c>
      <c r="AJ341" s="7" t="s">
        <v>59</v>
      </c>
      <c r="AK341" s="7" t="s">
        <v>59</v>
      </c>
      <c r="AL341" s="7" t="s">
        <v>59</v>
      </c>
      <c r="AM341" s="7" t="s">
        <v>59</v>
      </c>
      <c r="AN341" s="7" t="s">
        <v>59</v>
      </c>
      <c r="AO341" s="7" t="s">
        <v>59</v>
      </c>
      <c r="AP341" s="7" t="s">
        <v>59</v>
      </c>
      <c r="AQ341" s="7" t="s">
        <v>59</v>
      </c>
      <c r="AR341" s="7" t="s">
        <v>69</v>
      </c>
      <c r="AS341" s="16">
        <v>15</v>
      </c>
    </row>
    <row r="342" spans="1:45" ht="331.15" hidden="1">
      <c r="A342" s="5" t="s">
        <v>3271</v>
      </c>
      <c r="B342" s="5" t="s">
        <v>71</v>
      </c>
      <c r="C342" s="5" t="s">
        <v>55</v>
      </c>
      <c r="D342" s="5" t="s">
        <v>56</v>
      </c>
      <c r="E342" s="5" t="s">
        <v>2227</v>
      </c>
      <c r="F342" s="5" t="s">
        <v>434</v>
      </c>
      <c r="G342" s="7" t="s">
        <v>59</v>
      </c>
      <c r="H342" s="7" t="s">
        <v>59</v>
      </c>
      <c r="I342" s="8">
        <v>1</v>
      </c>
      <c r="J342" s="9"/>
      <c r="K342" s="5"/>
      <c r="L342" s="9"/>
      <c r="M342" s="9" t="s">
        <v>3272</v>
      </c>
      <c r="N342" s="9" t="s">
        <v>3273</v>
      </c>
      <c r="O342" s="9"/>
      <c r="P342" s="9"/>
      <c r="Q342" s="9" t="s">
        <v>3274</v>
      </c>
      <c r="R342" s="9"/>
      <c r="S342" s="8">
        <v>1</v>
      </c>
      <c r="T342" s="9" t="s">
        <v>88</v>
      </c>
      <c r="U342" s="9"/>
      <c r="V342" s="8">
        <v>1</v>
      </c>
      <c r="W342" s="9" t="s">
        <v>3275</v>
      </c>
      <c r="X342" s="8">
        <v>1</v>
      </c>
      <c r="Y342" s="9" t="s">
        <v>3276</v>
      </c>
      <c r="Z342" s="9" t="s">
        <v>3277</v>
      </c>
      <c r="AA342" s="9" t="s">
        <v>3278</v>
      </c>
      <c r="AB342" s="8">
        <v>3</v>
      </c>
      <c r="AC342" s="7" t="s">
        <v>59</v>
      </c>
      <c r="AD342" s="7" t="s">
        <v>59</v>
      </c>
      <c r="AE342" s="7" t="s">
        <v>59</v>
      </c>
      <c r="AF342" s="7" t="s">
        <v>59</v>
      </c>
      <c r="AG342" s="7" t="s">
        <v>59</v>
      </c>
      <c r="AH342" s="7" t="s">
        <v>59</v>
      </c>
      <c r="AI342" s="7" t="s">
        <v>59</v>
      </c>
      <c r="AJ342" s="7" t="s">
        <v>59</v>
      </c>
      <c r="AK342" s="7" t="s">
        <v>59</v>
      </c>
      <c r="AL342" s="7" t="s">
        <v>59</v>
      </c>
      <c r="AM342" s="7" t="s">
        <v>59</v>
      </c>
      <c r="AN342" s="7" t="s">
        <v>59</v>
      </c>
      <c r="AO342" s="7" t="s">
        <v>59</v>
      </c>
      <c r="AP342" s="7" t="s">
        <v>59</v>
      </c>
      <c r="AQ342" s="7" t="s">
        <v>59</v>
      </c>
      <c r="AR342" s="7" t="s">
        <v>69</v>
      </c>
      <c r="AS342" s="16">
        <v>15</v>
      </c>
    </row>
    <row r="343" spans="1:45" hidden="1">
      <c r="A343" s="5" t="s">
        <v>3279</v>
      </c>
      <c r="B343" s="5" t="s">
        <v>54</v>
      </c>
      <c r="C343" s="5" t="s">
        <v>173</v>
      </c>
      <c r="D343" s="5" t="s">
        <v>116</v>
      </c>
      <c r="E343" s="5" t="s">
        <v>2227</v>
      </c>
      <c r="F343" s="5" t="s">
        <v>72</v>
      </c>
      <c r="G343" s="7" t="s">
        <v>69</v>
      </c>
      <c r="H343" s="7"/>
      <c r="I343" s="8">
        <v>0</v>
      </c>
      <c r="J343" s="9"/>
      <c r="K343" s="5"/>
      <c r="L343" s="9"/>
      <c r="M343" s="9"/>
      <c r="N343" s="9"/>
      <c r="O343" s="9"/>
      <c r="P343" s="9"/>
      <c r="Q343" s="9"/>
      <c r="R343" s="9"/>
      <c r="S343" s="8">
        <v>0</v>
      </c>
      <c r="T343" s="9"/>
      <c r="U343" s="9"/>
      <c r="V343" s="8">
        <v>0</v>
      </c>
      <c r="W343" s="9"/>
      <c r="X343" s="8">
        <v>0</v>
      </c>
      <c r="Y343" s="9"/>
      <c r="Z343" s="9"/>
      <c r="AA343" s="9"/>
      <c r="AB343" s="8">
        <v>0</v>
      </c>
      <c r="AC343" s="7" t="s">
        <v>69</v>
      </c>
      <c r="AD343" s="7" t="s">
        <v>69</v>
      </c>
      <c r="AE343" s="7" t="s">
        <v>69</v>
      </c>
      <c r="AF343" s="7" t="s">
        <v>69</v>
      </c>
      <c r="AG343" s="7" t="s">
        <v>69</v>
      </c>
      <c r="AH343" s="7" t="s">
        <v>69</v>
      </c>
      <c r="AI343" s="7" t="s">
        <v>69</v>
      </c>
      <c r="AJ343" s="7" t="s">
        <v>69</v>
      </c>
      <c r="AK343" s="7" t="s">
        <v>69</v>
      </c>
      <c r="AL343" s="7" t="s">
        <v>69</v>
      </c>
      <c r="AM343" s="7" t="s">
        <v>69</v>
      </c>
      <c r="AN343" s="7" t="s">
        <v>69</v>
      </c>
      <c r="AO343" s="7" t="s">
        <v>69</v>
      </c>
      <c r="AP343" s="7" t="s">
        <v>69</v>
      </c>
      <c r="AQ343" s="7" t="s">
        <v>69</v>
      </c>
      <c r="AR343" s="7" t="s">
        <v>69</v>
      </c>
      <c r="AS343" s="16">
        <v>0</v>
      </c>
    </row>
    <row r="344" spans="1:45" ht="409.6" hidden="1">
      <c r="A344" s="5" t="s">
        <v>3280</v>
      </c>
      <c r="B344" s="5" t="s">
        <v>71</v>
      </c>
      <c r="C344" s="5" t="s">
        <v>55</v>
      </c>
      <c r="D344" s="5" t="s">
        <v>56</v>
      </c>
      <c r="E344" s="5" t="s">
        <v>2227</v>
      </c>
      <c r="F344" s="5" t="s">
        <v>58</v>
      </c>
      <c r="G344" s="7" t="s">
        <v>59</v>
      </c>
      <c r="H344" s="7" t="s">
        <v>69</v>
      </c>
      <c r="I344" s="8">
        <v>0</v>
      </c>
      <c r="J344" s="9" t="s">
        <v>3281</v>
      </c>
      <c r="K344" s="5" t="s">
        <v>3282</v>
      </c>
      <c r="L344" s="9"/>
      <c r="M344" s="9" t="s">
        <v>3283</v>
      </c>
      <c r="N344" s="9" t="s">
        <v>3284</v>
      </c>
      <c r="O344" s="9"/>
      <c r="P344" s="9"/>
      <c r="Q344" s="9" t="s">
        <v>3285</v>
      </c>
      <c r="R344" s="9">
        <v>5522996071</v>
      </c>
      <c r="S344" s="8">
        <v>1</v>
      </c>
      <c r="T344" s="9" t="s">
        <v>64</v>
      </c>
      <c r="U344" s="9" t="s">
        <v>3286</v>
      </c>
      <c r="V344" s="8">
        <v>2</v>
      </c>
      <c r="W344" s="9" t="s">
        <v>3287</v>
      </c>
      <c r="X344" s="8">
        <v>1</v>
      </c>
      <c r="Y344" s="9" t="s">
        <v>3288</v>
      </c>
      <c r="Z344" s="9" t="s">
        <v>3289</v>
      </c>
      <c r="AA344" s="9" t="s">
        <v>3290</v>
      </c>
      <c r="AB344" s="8">
        <v>3</v>
      </c>
      <c r="AC344" s="7" t="s">
        <v>59</v>
      </c>
      <c r="AD344" s="7" t="s">
        <v>69</v>
      </c>
      <c r="AE344" s="7" t="s">
        <v>69</v>
      </c>
      <c r="AF344" s="7" t="s">
        <v>59</v>
      </c>
      <c r="AG344" s="7" t="s">
        <v>59</v>
      </c>
      <c r="AH344" s="7" t="s">
        <v>69</v>
      </c>
      <c r="AI344" s="7" t="s">
        <v>69</v>
      </c>
      <c r="AJ344" s="7" t="s">
        <v>69</v>
      </c>
      <c r="AK344" s="7" t="s">
        <v>59</v>
      </c>
      <c r="AL344" s="7" t="s">
        <v>69</v>
      </c>
      <c r="AM344" s="7" t="s">
        <v>59</v>
      </c>
      <c r="AN344" s="7" t="s">
        <v>59</v>
      </c>
      <c r="AO344" s="7" t="s">
        <v>69</v>
      </c>
      <c r="AP344" s="7" t="s">
        <v>69</v>
      </c>
      <c r="AQ344" s="7" t="s">
        <v>69</v>
      </c>
      <c r="AR344" s="7" t="s">
        <v>69</v>
      </c>
      <c r="AS344" s="16">
        <v>6</v>
      </c>
    </row>
    <row r="345" spans="1:45" ht="409.6" hidden="1">
      <c r="A345" s="5" t="s">
        <v>3291</v>
      </c>
      <c r="B345" s="5" t="s">
        <v>54</v>
      </c>
      <c r="C345" s="5" t="s">
        <v>173</v>
      </c>
      <c r="D345" s="5" t="s">
        <v>247</v>
      </c>
      <c r="E345" s="5" t="s">
        <v>2227</v>
      </c>
      <c r="F345" s="5" t="s">
        <v>58</v>
      </c>
      <c r="G345" s="7" t="s">
        <v>59</v>
      </c>
      <c r="H345" s="7" t="s">
        <v>59</v>
      </c>
      <c r="I345" s="8">
        <v>1</v>
      </c>
      <c r="J345" s="9" t="s">
        <v>3292</v>
      </c>
      <c r="K345" s="10" t="s">
        <v>3293</v>
      </c>
      <c r="L345" s="9"/>
      <c r="M345" s="9" t="s">
        <v>3294</v>
      </c>
      <c r="N345" s="9" t="s">
        <v>3293</v>
      </c>
      <c r="O345" s="9"/>
      <c r="P345" s="9"/>
      <c r="Q345" s="9" t="s">
        <v>3295</v>
      </c>
      <c r="R345" s="9">
        <v>5532320230</v>
      </c>
      <c r="S345" s="8">
        <v>1</v>
      </c>
      <c r="T345" s="9" t="s">
        <v>64</v>
      </c>
      <c r="U345" s="9" t="s">
        <v>3296</v>
      </c>
      <c r="V345" s="8">
        <v>2</v>
      </c>
      <c r="W345" s="9" t="s">
        <v>3297</v>
      </c>
      <c r="X345" s="8">
        <v>1</v>
      </c>
      <c r="Y345" s="9" t="s">
        <v>3298</v>
      </c>
      <c r="Z345" s="9" t="s">
        <v>3299</v>
      </c>
      <c r="AA345" s="9" t="s">
        <v>3300</v>
      </c>
      <c r="AB345" s="8">
        <v>3</v>
      </c>
      <c r="AC345" s="7" t="s">
        <v>59</v>
      </c>
      <c r="AD345" s="7" t="s">
        <v>59</v>
      </c>
      <c r="AE345" s="7" t="s">
        <v>59</v>
      </c>
      <c r="AF345" s="7" t="s">
        <v>59</v>
      </c>
      <c r="AG345" s="7" t="s">
        <v>59</v>
      </c>
      <c r="AH345" s="7" t="s">
        <v>59</v>
      </c>
      <c r="AI345" s="7" t="s">
        <v>59</v>
      </c>
      <c r="AJ345" s="7" t="s">
        <v>59</v>
      </c>
      <c r="AK345" s="7" t="s">
        <v>59</v>
      </c>
      <c r="AL345" s="7" t="s">
        <v>59</v>
      </c>
      <c r="AM345" s="7" t="s">
        <v>59</v>
      </c>
      <c r="AN345" s="7" t="s">
        <v>59</v>
      </c>
      <c r="AO345" s="7" t="s">
        <v>59</v>
      </c>
      <c r="AP345" s="7" t="s">
        <v>59</v>
      </c>
      <c r="AQ345" s="7" t="s">
        <v>59</v>
      </c>
      <c r="AR345" s="7" t="s">
        <v>59</v>
      </c>
      <c r="AS345" s="16">
        <v>16</v>
      </c>
    </row>
    <row r="346" spans="1:45" ht="409.6" hidden="1">
      <c r="A346" s="5" t="s">
        <v>3301</v>
      </c>
      <c r="B346" s="5" t="s">
        <v>54</v>
      </c>
      <c r="C346" s="5" t="s">
        <v>55</v>
      </c>
      <c r="D346" s="5" t="s">
        <v>56</v>
      </c>
      <c r="E346" s="5" t="s">
        <v>2227</v>
      </c>
      <c r="F346" s="5" t="s">
        <v>133</v>
      </c>
      <c r="G346" s="7" t="s">
        <v>59</v>
      </c>
      <c r="H346" s="7" t="s">
        <v>59</v>
      </c>
      <c r="I346" s="8">
        <v>1</v>
      </c>
      <c r="J346" s="9" t="s">
        <v>3302</v>
      </c>
      <c r="K346" s="5"/>
      <c r="L346" s="9"/>
      <c r="M346" s="9"/>
      <c r="N346" s="9"/>
      <c r="O346" s="9"/>
      <c r="P346" s="9"/>
      <c r="Q346" s="9" t="s">
        <v>3303</v>
      </c>
      <c r="R346" s="9"/>
      <c r="S346" s="8">
        <v>1</v>
      </c>
      <c r="T346" s="9" t="s">
        <v>88</v>
      </c>
      <c r="U346" s="9"/>
      <c r="V346" s="8">
        <v>1</v>
      </c>
      <c r="W346" s="9" t="s">
        <v>3304</v>
      </c>
      <c r="X346" s="8">
        <v>1</v>
      </c>
      <c r="Y346" s="9" t="s">
        <v>3305</v>
      </c>
      <c r="Z346" s="9" t="s">
        <v>3306</v>
      </c>
      <c r="AA346" s="9" t="s">
        <v>3307</v>
      </c>
      <c r="AB346" s="8">
        <v>3</v>
      </c>
      <c r="AC346" s="7" t="s">
        <v>59</v>
      </c>
      <c r="AD346" s="7" t="s">
        <v>59</v>
      </c>
      <c r="AE346" s="7" t="s">
        <v>59</v>
      </c>
      <c r="AF346" s="7" t="s">
        <v>59</v>
      </c>
      <c r="AG346" s="7" t="s">
        <v>59</v>
      </c>
      <c r="AH346" s="7" t="s">
        <v>69</v>
      </c>
      <c r="AI346" s="7" t="s">
        <v>59</v>
      </c>
      <c r="AJ346" s="7" t="s">
        <v>59</v>
      </c>
      <c r="AK346" s="7" t="s">
        <v>59</v>
      </c>
      <c r="AL346" s="7" t="s">
        <v>59</v>
      </c>
      <c r="AM346" s="7" t="s">
        <v>59</v>
      </c>
      <c r="AN346" s="7" t="s">
        <v>59</v>
      </c>
      <c r="AO346" s="7" t="s">
        <v>59</v>
      </c>
      <c r="AP346" s="7" t="s">
        <v>59</v>
      </c>
      <c r="AQ346" s="7" t="s">
        <v>59</v>
      </c>
      <c r="AR346" s="7" t="s">
        <v>69</v>
      </c>
      <c r="AS346" s="16">
        <v>14</v>
      </c>
    </row>
    <row r="347" spans="1:45" ht="331.15" hidden="1">
      <c r="A347" s="5" t="s">
        <v>3308</v>
      </c>
      <c r="B347" s="5" t="s">
        <v>54</v>
      </c>
      <c r="C347" s="5" t="s">
        <v>2141</v>
      </c>
      <c r="D347" s="5" t="s">
        <v>768</v>
      </c>
      <c r="E347" s="5" t="s">
        <v>291</v>
      </c>
      <c r="F347" s="5" t="s">
        <v>2142</v>
      </c>
      <c r="G347" s="7" t="s">
        <v>59</v>
      </c>
      <c r="H347" s="7" t="s">
        <v>59</v>
      </c>
      <c r="I347" s="8">
        <v>1</v>
      </c>
      <c r="J347" s="9" t="s">
        <v>3309</v>
      </c>
      <c r="K347" s="5" t="s">
        <v>3310</v>
      </c>
      <c r="L347" s="9"/>
      <c r="M347" s="9" t="s">
        <v>3311</v>
      </c>
      <c r="N347" s="9" t="s">
        <v>3312</v>
      </c>
      <c r="O347" s="9"/>
      <c r="P347" s="9" t="s">
        <v>3313</v>
      </c>
      <c r="Q347" s="9" t="s">
        <v>3314</v>
      </c>
      <c r="R347" s="9">
        <v>5561636528</v>
      </c>
      <c r="S347" s="8">
        <v>1</v>
      </c>
      <c r="T347" s="9" t="s">
        <v>88</v>
      </c>
      <c r="U347" s="9" t="s">
        <v>3315</v>
      </c>
      <c r="V347" s="8">
        <v>2</v>
      </c>
      <c r="W347" s="9" t="s">
        <v>3316</v>
      </c>
      <c r="X347" s="8">
        <v>1</v>
      </c>
      <c r="Y347" s="9" t="s">
        <v>3317</v>
      </c>
      <c r="Z347" s="9" t="s">
        <v>3318</v>
      </c>
      <c r="AA347" s="9" t="s">
        <v>3319</v>
      </c>
      <c r="AB347" s="8">
        <v>3</v>
      </c>
      <c r="AC347" s="7" t="s">
        <v>59</v>
      </c>
      <c r="AD347" s="7" t="s">
        <v>69</v>
      </c>
      <c r="AE347" s="7" t="s">
        <v>69</v>
      </c>
      <c r="AF347" s="7" t="s">
        <v>59</v>
      </c>
      <c r="AG347" s="7" t="s">
        <v>59</v>
      </c>
      <c r="AH347" s="7" t="s">
        <v>69</v>
      </c>
      <c r="AI347" s="7" t="s">
        <v>59</v>
      </c>
      <c r="AJ347" s="7" t="s">
        <v>69</v>
      </c>
      <c r="AK347" s="7" t="s">
        <v>59</v>
      </c>
      <c r="AL347" s="7" t="s">
        <v>59</v>
      </c>
      <c r="AM347" s="7" t="s">
        <v>59</v>
      </c>
      <c r="AN347" s="7" t="s">
        <v>59</v>
      </c>
      <c r="AO347" s="7" t="s">
        <v>59</v>
      </c>
      <c r="AP347" s="7" t="s">
        <v>59</v>
      </c>
      <c r="AQ347" s="7" t="s">
        <v>59</v>
      </c>
      <c r="AR347" s="7" t="s">
        <v>59</v>
      </c>
      <c r="AS347" s="16">
        <v>12</v>
      </c>
    </row>
    <row r="348" spans="1:45" ht="409.6" hidden="1">
      <c r="A348" s="5" t="s">
        <v>3320</v>
      </c>
      <c r="B348" s="5" t="s">
        <v>71</v>
      </c>
      <c r="C348" s="5" t="s">
        <v>55</v>
      </c>
      <c r="D348" s="5" t="s">
        <v>56</v>
      </c>
      <c r="E348" s="5" t="s">
        <v>2227</v>
      </c>
      <c r="F348" s="5" t="s">
        <v>133</v>
      </c>
      <c r="G348" s="7" t="s">
        <v>59</v>
      </c>
      <c r="H348" s="7" t="s">
        <v>59</v>
      </c>
      <c r="I348" s="8">
        <v>1</v>
      </c>
      <c r="J348" s="9" t="s">
        <v>3321</v>
      </c>
      <c r="K348" s="5" t="s">
        <v>3322</v>
      </c>
      <c r="L348" s="9"/>
      <c r="M348" s="9" t="s">
        <v>3323</v>
      </c>
      <c r="N348" s="9" t="s">
        <v>3324</v>
      </c>
      <c r="O348" s="9"/>
      <c r="P348" s="9"/>
      <c r="Q348" s="9" t="s">
        <v>3325</v>
      </c>
      <c r="R348" s="9">
        <v>5540283888</v>
      </c>
      <c r="S348" s="8">
        <v>1</v>
      </c>
      <c r="T348" s="9" t="s">
        <v>88</v>
      </c>
      <c r="U348" s="9" t="s">
        <v>3326</v>
      </c>
      <c r="V348" s="8">
        <v>2</v>
      </c>
      <c r="W348" s="9" t="s">
        <v>3327</v>
      </c>
      <c r="X348" s="8">
        <v>1</v>
      </c>
      <c r="Y348" s="9" t="s">
        <v>3328</v>
      </c>
      <c r="Z348" s="9" t="s">
        <v>3329</v>
      </c>
      <c r="AA348" s="9" t="s">
        <v>3330</v>
      </c>
      <c r="AB348" s="8">
        <v>3</v>
      </c>
      <c r="AC348" s="7" t="s">
        <v>59</v>
      </c>
      <c r="AD348" s="7" t="s">
        <v>69</v>
      </c>
      <c r="AE348" s="7" t="s">
        <v>59</v>
      </c>
      <c r="AF348" s="7" t="s">
        <v>59</v>
      </c>
      <c r="AG348" s="7" t="s">
        <v>59</v>
      </c>
      <c r="AH348" s="7" t="s">
        <v>69</v>
      </c>
      <c r="AI348" s="7" t="s">
        <v>59</v>
      </c>
      <c r="AJ348" s="7" t="s">
        <v>59</v>
      </c>
      <c r="AK348" s="7" t="s">
        <v>59</v>
      </c>
      <c r="AL348" s="7" t="s">
        <v>59</v>
      </c>
      <c r="AM348" s="7" t="s">
        <v>59</v>
      </c>
      <c r="AN348" s="7" t="s">
        <v>59</v>
      </c>
      <c r="AO348" s="7" t="s">
        <v>59</v>
      </c>
      <c r="AP348" s="7" t="s">
        <v>59</v>
      </c>
      <c r="AQ348" s="7" t="s">
        <v>59</v>
      </c>
      <c r="AR348" s="7" t="s">
        <v>69</v>
      </c>
      <c r="AS348" s="16">
        <v>13</v>
      </c>
    </row>
    <row r="349" spans="1:45" ht="409.6" hidden="1">
      <c r="A349" s="5" t="s">
        <v>3331</v>
      </c>
      <c r="B349" s="5" t="s">
        <v>71</v>
      </c>
      <c r="C349" s="5" t="s">
        <v>55</v>
      </c>
      <c r="D349" s="5" t="s">
        <v>116</v>
      </c>
      <c r="E349" s="5" t="s">
        <v>2227</v>
      </c>
      <c r="F349" s="5" t="s">
        <v>58</v>
      </c>
      <c r="G349" s="7" t="s">
        <v>59</v>
      </c>
      <c r="H349" s="7" t="s">
        <v>59</v>
      </c>
      <c r="I349" s="8">
        <v>1</v>
      </c>
      <c r="J349" s="9" t="s">
        <v>3332</v>
      </c>
      <c r="K349" s="5"/>
      <c r="L349" s="9"/>
      <c r="M349" s="9" t="s">
        <v>3333</v>
      </c>
      <c r="N349" s="9"/>
      <c r="O349" s="9"/>
      <c r="P349" s="9"/>
      <c r="Q349" s="9" t="s">
        <v>3334</v>
      </c>
      <c r="R349" s="9">
        <v>5591034937</v>
      </c>
      <c r="S349" s="8">
        <v>1</v>
      </c>
      <c r="T349" s="9" t="s">
        <v>100</v>
      </c>
      <c r="U349" s="9" t="s">
        <v>3335</v>
      </c>
      <c r="V349" s="8">
        <v>2</v>
      </c>
      <c r="W349" s="9" t="s">
        <v>3336</v>
      </c>
      <c r="X349" s="8">
        <v>1</v>
      </c>
      <c r="Y349" s="9" t="s">
        <v>3337</v>
      </c>
      <c r="Z349" s="9" t="s">
        <v>3338</v>
      </c>
      <c r="AA349" s="9" t="s">
        <v>3339</v>
      </c>
      <c r="AB349" s="8">
        <v>3</v>
      </c>
      <c r="AC349" s="7" t="s">
        <v>59</v>
      </c>
      <c r="AD349" s="7" t="s">
        <v>59</v>
      </c>
      <c r="AE349" s="7" t="s">
        <v>69</v>
      </c>
      <c r="AF349" s="7" t="s">
        <v>59</v>
      </c>
      <c r="AG349" s="7" t="s">
        <v>59</v>
      </c>
      <c r="AH349" s="7" t="s">
        <v>59</v>
      </c>
      <c r="AI349" s="7" t="s">
        <v>59</v>
      </c>
      <c r="AJ349" s="7" t="s">
        <v>59</v>
      </c>
      <c r="AK349" s="7" t="s">
        <v>59</v>
      </c>
      <c r="AL349" s="7" t="s">
        <v>59</v>
      </c>
      <c r="AM349" s="7" t="s">
        <v>59</v>
      </c>
      <c r="AN349" s="7" t="s">
        <v>59</v>
      </c>
      <c r="AO349" s="7" t="s">
        <v>59</v>
      </c>
      <c r="AP349" s="7" t="s">
        <v>59</v>
      </c>
      <c r="AQ349" s="7" t="s">
        <v>59</v>
      </c>
      <c r="AR349" s="7" t="s">
        <v>69</v>
      </c>
      <c r="AS349" s="16">
        <v>14</v>
      </c>
    </row>
    <row r="350" spans="1:45" ht="386.45" hidden="1">
      <c r="A350" s="5" t="s">
        <v>3340</v>
      </c>
      <c r="B350" s="5" t="s">
        <v>71</v>
      </c>
      <c r="C350" s="5" t="s">
        <v>55</v>
      </c>
      <c r="D350" s="5" t="s">
        <v>56</v>
      </c>
      <c r="E350" s="5" t="s">
        <v>2227</v>
      </c>
      <c r="F350" s="5" t="s">
        <v>72</v>
      </c>
      <c r="G350" s="7" t="s">
        <v>59</v>
      </c>
      <c r="H350" s="7" t="s">
        <v>59</v>
      </c>
      <c r="I350" s="8">
        <v>1</v>
      </c>
      <c r="J350" s="9" t="s">
        <v>3341</v>
      </c>
      <c r="K350" s="5"/>
      <c r="L350" s="9"/>
      <c r="M350" s="9" t="s">
        <v>3342</v>
      </c>
      <c r="N350" s="9" t="s">
        <v>3343</v>
      </c>
      <c r="O350" s="9"/>
      <c r="P350" s="9"/>
      <c r="Q350" s="9" t="s">
        <v>3344</v>
      </c>
      <c r="R350" s="9">
        <v>5633355500</v>
      </c>
      <c r="S350" s="8">
        <v>1</v>
      </c>
      <c r="T350" s="9" t="s">
        <v>88</v>
      </c>
      <c r="U350" s="9"/>
      <c r="V350" s="8">
        <v>1</v>
      </c>
      <c r="W350" s="9" t="s">
        <v>3345</v>
      </c>
      <c r="X350" s="8">
        <v>1</v>
      </c>
      <c r="Y350" s="9" t="s">
        <v>3346</v>
      </c>
      <c r="Z350" s="9" t="s">
        <v>3347</v>
      </c>
      <c r="AA350" s="9" t="s">
        <v>3348</v>
      </c>
      <c r="AB350" s="8">
        <v>3</v>
      </c>
      <c r="AC350" s="7" t="s">
        <v>69</v>
      </c>
      <c r="AD350" s="7" t="s">
        <v>69</v>
      </c>
      <c r="AE350" s="7" t="s">
        <v>69</v>
      </c>
      <c r="AF350" s="7" t="s">
        <v>69</v>
      </c>
      <c r="AG350" s="7" t="s">
        <v>69</v>
      </c>
      <c r="AH350" s="7" t="s">
        <v>69</v>
      </c>
      <c r="AI350" s="7" t="s">
        <v>69</v>
      </c>
      <c r="AJ350" s="7" t="s">
        <v>69</v>
      </c>
      <c r="AK350" s="7" t="s">
        <v>69</v>
      </c>
      <c r="AL350" s="7" t="s">
        <v>59</v>
      </c>
      <c r="AM350" s="7" t="s">
        <v>69</v>
      </c>
      <c r="AN350" s="7" t="s">
        <v>69</v>
      </c>
      <c r="AO350" s="7" t="s">
        <v>69</v>
      </c>
      <c r="AP350" s="7" t="s">
        <v>69</v>
      </c>
      <c r="AQ350" s="7" t="s">
        <v>69</v>
      </c>
      <c r="AR350" s="7" t="s">
        <v>69</v>
      </c>
      <c r="AS350" s="16">
        <v>1</v>
      </c>
    </row>
    <row r="351" spans="1:45" ht="409.6" hidden="1">
      <c r="A351" s="5" t="s">
        <v>3349</v>
      </c>
      <c r="B351" s="5" t="s">
        <v>71</v>
      </c>
      <c r="C351" s="5" t="s">
        <v>55</v>
      </c>
      <c r="D351" s="5" t="s">
        <v>236</v>
      </c>
      <c r="E351" s="5" t="s">
        <v>2227</v>
      </c>
      <c r="F351" s="5" t="s">
        <v>117</v>
      </c>
      <c r="G351" s="7" t="s">
        <v>59</v>
      </c>
      <c r="H351" s="7" t="s">
        <v>59</v>
      </c>
      <c r="I351" s="8">
        <v>1</v>
      </c>
      <c r="J351" s="9"/>
      <c r="K351" s="5"/>
      <c r="L351" s="9"/>
      <c r="M351" s="9"/>
      <c r="N351" s="9"/>
      <c r="O351" s="9"/>
      <c r="P351" s="9"/>
      <c r="Q351" s="9" t="s">
        <v>3350</v>
      </c>
      <c r="R351" s="9">
        <v>5519279121</v>
      </c>
      <c r="S351" s="8">
        <v>1</v>
      </c>
      <c r="T351" s="9" t="s">
        <v>64</v>
      </c>
      <c r="U351" s="9" t="s">
        <v>3351</v>
      </c>
      <c r="V351" s="8">
        <v>2</v>
      </c>
      <c r="W351" s="9" t="s">
        <v>3352</v>
      </c>
      <c r="X351" s="8">
        <v>1</v>
      </c>
      <c r="Y351" s="9" t="s">
        <v>3353</v>
      </c>
      <c r="Z351" s="9" t="s">
        <v>3354</v>
      </c>
      <c r="AA351" s="9" t="s">
        <v>3355</v>
      </c>
      <c r="AB351" s="8">
        <v>3</v>
      </c>
      <c r="AC351" s="7" t="s">
        <v>69</v>
      </c>
      <c r="AD351" s="7" t="s">
        <v>69</v>
      </c>
      <c r="AE351" s="7" t="s">
        <v>69</v>
      </c>
      <c r="AF351" s="7" t="s">
        <v>69</v>
      </c>
      <c r="AG351" s="7" t="s">
        <v>69</v>
      </c>
      <c r="AH351" s="7" t="s">
        <v>69</v>
      </c>
      <c r="AI351" s="7" t="s">
        <v>69</v>
      </c>
      <c r="AJ351" s="7" t="s">
        <v>69</v>
      </c>
      <c r="AK351" s="7" t="s">
        <v>69</v>
      </c>
      <c r="AL351" s="7" t="s">
        <v>69</v>
      </c>
      <c r="AM351" s="7" t="s">
        <v>69</v>
      </c>
      <c r="AN351" s="7" t="s">
        <v>69</v>
      </c>
      <c r="AO351" s="7" t="s">
        <v>69</v>
      </c>
      <c r="AP351" s="7" t="s">
        <v>69</v>
      </c>
      <c r="AQ351" s="7" t="s">
        <v>69</v>
      </c>
      <c r="AR351" s="7" t="s">
        <v>69</v>
      </c>
      <c r="AS351" s="16">
        <v>0</v>
      </c>
    </row>
    <row r="352" spans="1:45" ht="409.6" hidden="1">
      <c r="A352" s="5" t="s">
        <v>3356</v>
      </c>
      <c r="B352" s="5" t="s">
        <v>71</v>
      </c>
      <c r="C352" s="5" t="s">
        <v>173</v>
      </c>
      <c r="D352" s="5" t="s">
        <v>236</v>
      </c>
      <c r="E352" s="5" t="s">
        <v>2227</v>
      </c>
      <c r="F352" s="5" t="s">
        <v>72</v>
      </c>
      <c r="G352" s="7" t="s">
        <v>59</v>
      </c>
      <c r="H352" s="7" t="s">
        <v>59</v>
      </c>
      <c r="I352" s="8">
        <v>1</v>
      </c>
      <c r="J352" s="9" t="s">
        <v>3357</v>
      </c>
      <c r="K352" s="5"/>
      <c r="L352" s="9"/>
      <c r="M352" s="9" t="s">
        <v>3358</v>
      </c>
      <c r="N352" s="9" t="s">
        <v>3359</v>
      </c>
      <c r="O352" s="9"/>
      <c r="P352" s="9"/>
      <c r="Q352" s="9" t="s">
        <v>3360</v>
      </c>
      <c r="R352" s="9">
        <v>5655299131</v>
      </c>
      <c r="S352" s="8">
        <v>1</v>
      </c>
      <c r="T352" s="9" t="s">
        <v>88</v>
      </c>
      <c r="U352" s="9" t="s">
        <v>3361</v>
      </c>
      <c r="V352" s="8">
        <v>2</v>
      </c>
      <c r="W352" s="9" t="s">
        <v>3362</v>
      </c>
      <c r="X352" s="8">
        <v>1</v>
      </c>
      <c r="Y352" s="9" t="s">
        <v>3363</v>
      </c>
      <c r="Z352" s="9" t="s">
        <v>3364</v>
      </c>
      <c r="AA352" s="9" t="s">
        <v>3365</v>
      </c>
      <c r="AB352" s="8">
        <v>3</v>
      </c>
      <c r="AC352" s="7" t="s">
        <v>59</v>
      </c>
      <c r="AD352" s="7" t="s">
        <v>59</v>
      </c>
      <c r="AE352" s="7" t="s">
        <v>59</v>
      </c>
      <c r="AF352" s="7" t="s">
        <v>59</v>
      </c>
      <c r="AG352" s="7" t="s">
        <v>59</v>
      </c>
      <c r="AH352" s="7" t="s">
        <v>59</v>
      </c>
      <c r="AI352" s="7" t="s">
        <v>59</v>
      </c>
      <c r="AJ352" s="7" t="s">
        <v>59</v>
      </c>
      <c r="AK352" s="7" t="s">
        <v>59</v>
      </c>
      <c r="AL352" s="7" t="s">
        <v>59</v>
      </c>
      <c r="AM352" s="7" t="s">
        <v>59</v>
      </c>
      <c r="AN352" s="7" t="s">
        <v>59</v>
      </c>
      <c r="AO352" s="7" t="s">
        <v>59</v>
      </c>
      <c r="AP352" s="7" t="s">
        <v>59</v>
      </c>
      <c r="AQ352" s="7" t="s">
        <v>59</v>
      </c>
      <c r="AR352" s="7" t="s">
        <v>59</v>
      </c>
      <c r="AS352" s="16">
        <v>16</v>
      </c>
    </row>
    <row r="353" spans="1:45" ht="409.6" hidden="1">
      <c r="A353" s="5" t="s">
        <v>3366</v>
      </c>
      <c r="B353" s="5" t="s">
        <v>54</v>
      </c>
      <c r="C353" s="5" t="s">
        <v>173</v>
      </c>
      <c r="D353" s="5" t="s">
        <v>56</v>
      </c>
      <c r="E353" s="5" t="s">
        <v>2227</v>
      </c>
      <c r="F353" s="5" t="s">
        <v>94</v>
      </c>
      <c r="G353" s="7" t="s">
        <v>59</v>
      </c>
      <c r="H353" s="7" t="s">
        <v>59</v>
      </c>
      <c r="I353" s="8">
        <v>1</v>
      </c>
      <c r="J353" s="9" t="s">
        <v>3367</v>
      </c>
      <c r="K353" s="5" t="s">
        <v>3368</v>
      </c>
      <c r="L353" s="9"/>
      <c r="M353" s="9" t="s">
        <v>3369</v>
      </c>
      <c r="N353" s="9" t="s">
        <v>3370</v>
      </c>
      <c r="O353" s="9"/>
      <c r="P353" s="9"/>
      <c r="Q353" s="9" t="s">
        <v>3371</v>
      </c>
      <c r="R353" s="9">
        <v>5513480226</v>
      </c>
      <c r="S353" s="8">
        <v>1</v>
      </c>
      <c r="T353" s="9" t="s">
        <v>88</v>
      </c>
      <c r="U353" s="9" t="s">
        <v>3372</v>
      </c>
      <c r="V353" s="8">
        <v>2</v>
      </c>
      <c r="W353" s="9" t="s">
        <v>3373</v>
      </c>
      <c r="X353" s="8">
        <v>1</v>
      </c>
      <c r="Y353" s="9" t="s">
        <v>3374</v>
      </c>
      <c r="Z353" s="9" t="s">
        <v>3375</v>
      </c>
      <c r="AA353" s="9" t="s">
        <v>3376</v>
      </c>
      <c r="AB353" s="8">
        <v>3</v>
      </c>
      <c r="AC353" s="7" t="s">
        <v>69</v>
      </c>
      <c r="AD353" s="7" t="s">
        <v>59</v>
      </c>
      <c r="AE353" s="7" t="s">
        <v>69</v>
      </c>
      <c r="AF353" s="7" t="s">
        <v>69</v>
      </c>
      <c r="AG353" s="7" t="s">
        <v>69</v>
      </c>
      <c r="AH353" s="7" t="s">
        <v>69</v>
      </c>
      <c r="AI353" s="7" t="s">
        <v>69</v>
      </c>
      <c r="AJ353" s="7" t="s">
        <v>59</v>
      </c>
      <c r="AK353" s="7" t="s">
        <v>69</v>
      </c>
      <c r="AL353" s="7" t="s">
        <v>69</v>
      </c>
      <c r="AM353" s="7" t="s">
        <v>69</v>
      </c>
      <c r="AN353" s="7" t="s">
        <v>69</v>
      </c>
      <c r="AO353" s="7" t="s">
        <v>69</v>
      </c>
      <c r="AP353" s="7" t="s">
        <v>69</v>
      </c>
      <c r="AQ353" s="7" t="s">
        <v>59</v>
      </c>
      <c r="AR353" s="7" t="s">
        <v>69</v>
      </c>
      <c r="AS353" s="16">
        <v>3</v>
      </c>
    </row>
    <row r="354" spans="1:45" ht="409.6" hidden="1">
      <c r="A354" s="5" t="s">
        <v>3377</v>
      </c>
      <c r="B354" s="5" t="s">
        <v>71</v>
      </c>
      <c r="C354" s="5" t="s">
        <v>55</v>
      </c>
      <c r="D354" s="5" t="s">
        <v>56</v>
      </c>
      <c r="E354" s="5" t="s">
        <v>2227</v>
      </c>
      <c r="F354" s="5" t="s">
        <v>371</v>
      </c>
      <c r="G354" s="7" t="s">
        <v>59</v>
      </c>
      <c r="H354" s="7" t="s">
        <v>59</v>
      </c>
      <c r="I354" s="8">
        <v>1</v>
      </c>
      <c r="J354" s="9" t="s">
        <v>3378</v>
      </c>
      <c r="K354" s="5"/>
      <c r="L354" s="9"/>
      <c r="M354" s="9" t="s">
        <v>3379</v>
      </c>
      <c r="N354" s="9" t="s">
        <v>3380</v>
      </c>
      <c r="O354" s="9"/>
      <c r="P354" s="9"/>
      <c r="Q354" s="9" t="s">
        <v>3381</v>
      </c>
      <c r="R354" s="9">
        <v>5545808046</v>
      </c>
      <c r="S354" s="8">
        <v>1</v>
      </c>
      <c r="T354" s="9" t="s">
        <v>100</v>
      </c>
      <c r="U354" s="9" t="s">
        <v>3382</v>
      </c>
      <c r="V354" s="8">
        <v>2</v>
      </c>
      <c r="W354" s="9" t="s">
        <v>3383</v>
      </c>
      <c r="X354" s="8">
        <v>1</v>
      </c>
      <c r="Y354" s="9" t="s">
        <v>3384</v>
      </c>
      <c r="Z354" s="9" t="s">
        <v>3385</v>
      </c>
      <c r="AA354" s="9" t="s">
        <v>3386</v>
      </c>
      <c r="AB354" s="8">
        <v>3</v>
      </c>
      <c r="AC354" s="7" t="s">
        <v>59</v>
      </c>
      <c r="AD354" s="7" t="s">
        <v>59</v>
      </c>
      <c r="AE354" s="7" t="s">
        <v>59</v>
      </c>
      <c r="AF354" s="7" t="s">
        <v>69</v>
      </c>
      <c r="AG354" s="7" t="s">
        <v>59</v>
      </c>
      <c r="AH354" s="7" t="s">
        <v>69</v>
      </c>
      <c r="AI354" s="7" t="s">
        <v>59</v>
      </c>
      <c r="AJ354" s="7" t="s">
        <v>59</v>
      </c>
      <c r="AK354" s="7" t="s">
        <v>59</v>
      </c>
      <c r="AL354" s="7" t="s">
        <v>59</v>
      </c>
      <c r="AM354" s="7" t="s">
        <v>59</v>
      </c>
      <c r="AN354" s="7" t="s">
        <v>59</v>
      </c>
      <c r="AO354" s="7" t="s">
        <v>59</v>
      </c>
      <c r="AP354" s="7" t="s">
        <v>59</v>
      </c>
      <c r="AQ354" s="7" t="s">
        <v>59</v>
      </c>
      <c r="AR354" s="7" t="s">
        <v>69</v>
      </c>
      <c r="AS354" s="16">
        <v>13</v>
      </c>
    </row>
    <row r="355" spans="1:45" ht="409.6" hidden="1">
      <c r="A355" s="5" t="s">
        <v>3387</v>
      </c>
      <c r="B355" s="5" t="s">
        <v>71</v>
      </c>
      <c r="C355" s="5" t="s">
        <v>55</v>
      </c>
      <c r="D355" s="5" t="s">
        <v>247</v>
      </c>
      <c r="E355" s="5" t="s">
        <v>2227</v>
      </c>
      <c r="F355" s="5" t="s">
        <v>213</v>
      </c>
      <c r="G355" s="7" t="s">
        <v>59</v>
      </c>
      <c r="H355" s="7" t="s">
        <v>59</v>
      </c>
      <c r="I355" s="8">
        <v>1</v>
      </c>
      <c r="J355" s="9" t="s">
        <v>3388</v>
      </c>
      <c r="K355" s="5"/>
      <c r="L355" s="9"/>
      <c r="M355" s="9" t="s">
        <v>3389</v>
      </c>
      <c r="N355" s="9" t="s">
        <v>3390</v>
      </c>
      <c r="O355" s="9"/>
      <c r="P355" s="9"/>
      <c r="Q355" s="9" t="s">
        <v>3391</v>
      </c>
      <c r="R355" s="9">
        <v>5534651066</v>
      </c>
      <c r="S355" s="8">
        <v>1</v>
      </c>
      <c r="T355" s="9" t="s">
        <v>88</v>
      </c>
      <c r="U355" s="9" t="s">
        <v>3392</v>
      </c>
      <c r="V355" s="8">
        <v>2</v>
      </c>
      <c r="W355" s="9" t="s">
        <v>3393</v>
      </c>
      <c r="X355" s="8">
        <v>1</v>
      </c>
      <c r="Y355" s="9" t="s">
        <v>3394</v>
      </c>
      <c r="Z355" s="9" t="s">
        <v>3395</v>
      </c>
      <c r="AA355" s="9" t="s">
        <v>3396</v>
      </c>
      <c r="AB355" s="8">
        <v>3</v>
      </c>
      <c r="AC355" s="7" t="s">
        <v>59</v>
      </c>
      <c r="AD355" s="7" t="s">
        <v>59</v>
      </c>
      <c r="AE355" s="7" t="s">
        <v>59</v>
      </c>
      <c r="AF355" s="7" t="s">
        <v>59</v>
      </c>
      <c r="AG355" s="7" t="s">
        <v>59</v>
      </c>
      <c r="AH355" s="7" t="s">
        <v>59</v>
      </c>
      <c r="AI355" s="7" t="s">
        <v>69</v>
      </c>
      <c r="AJ355" s="7" t="s">
        <v>69</v>
      </c>
      <c r="AK355" s="7" t="s">
        <v>59</v>
      </c>
      <c r="AL355" s="7" t="s">
        <v>59</v>
      </c>
      <c r="AM355" s="7" t="s">
        <v>59</v>
      </c>
      <c r="AN355" s="7" t="s">
        <v>59</v>
      </c>
      <c r="AO355" s="7" t="s">
        <v>59</v>
      </c>
      <c r="AP355" s="7" t="s">
        <v>59</v>
      </c>
      <c r="AQ355" s="7" t="s">
        <v>59</v>
      </c>
      <c r="AR355" s="7" t="s">
        <v>69</v>
      </c>
      <c r="AS355" s="16">
        <v>13</v>
      </c>
    </row>
    <row r="356" spans="1:45" ht="409.6" hidden="1">
      <c r="A356" s="5" t="s">
        <v>3397</v>
      </c>
      <c r="B356" s="5" t="s">
        <v>71</v>
      </c>
      <c r="C356" s="5" t="s">
        <v>173</v>
      </c>
      <c r="D356" s="5" t="s">
        <v>116</v>
      </c>
      <c r="E356" s="5" t="s">
        <v>2227</v>
      </c>
      <c r="F356" s="5" t="s">
        <v>84</v>
      </c>
      <c r="G356" s="7" t="s">
        <v>59</v>
      </c>
      <c r="H356" s="7" t="s">
        <v>59</v>
      </c>
      <c r="I356" s="8">
        <v>1</v>
      </c>
      <c r="J356" s="9" t="s">
        <v>3398</v>
      </c>
      <c r="K356" s="5" t="s">
        <v>3399</v>
      </c>
      <c r="L356" s="9"/>
      <c r="M356" s="9" t="s">
        <v>3400</v>
      </c>
      <c r="N356" s="9" t="s">
        <v>3401</v>
      </c>
      <c r="O356" s="9"/>
      <c r="P356" s="9"/>
      <c r="Q356" s="9" t="s">
        <v>3402</v>
      </c>
      <c r="R356" s="9">
        <v>5625479947</v>
      </c>
      <c r="S356" s="8">
        <v>1</v>
      </c>
      <c r="T356" s="9" t="s">
        <v>64</v>
      </c>
      <c r="U356" s="9"/>
      <c r="V356" s="8">
        <v>1</v>
      </c>
      <c r="W356" s="9" t="s">
        <v>3403</v>
      </c>
      <c r="X356" s="8">
        <v>1</v>
      </c>
      <c r="Y356" s="9" t="s">
        <v>3404</v>
      </c>
      <c r="Z356" s="9" t="s">
        <v>3405</v>
      </c>
      <c r="AA356" s="9" t="s">
        <v>3406</v>
      </c>
      <c r="AB356" s="8">
        <v>3</v>
      </c>
      <c r="AC356" s="7" t="s">
        <v>59</v>
      </c>
      <c r="AD356" s="7" t="s">
        <v>59</v>
      </c>
      <c r="AE356" s="7" t="s">
        <v>59</v>
      </c>
      <c r="AF356" s="7" t="s">
        <v>59</v>
      </c>
      <c r="AG356" s="7" t="s">
        <v>59</v>
      </c>
      <c r="AH356" s="7" t="s">
        <v>59</v>
      </c>
      <c r="AI356" s="7" t="s">
        <v>59</v>
      </c>
      <c r="AJ356" s="7" t="s">
        <v>59</v>
      </c>
      <c r="AK356" s="7" t="s">
        <v>69</v>
      </c>
      <c r="AL356" s="7" t="s">
        <v>59</v>
      </c>
      <c r="AM356" s="7" t="s">
        <v>69</v>
      </c>
      <c r="AN356" s="7" t="s">
        <v>69</v>
      </c>
      <c r="AO356" s="7" t="s">
        <v>69</v>
      </c>
      <c r="AP356" s="7" t="s">
        <v>69</v>
      </c>
      <c r="AQ356" s="7" t="s">
        <v>69</v>
      </c>
      <c r="AR356" s="7" t="s">
        <v>69</v>
      </c>
      <c r="AS356" s="16">
        <v>9</v>
      </c>
    </row>
    <row r="357" spans="1:45" ht="262.14999999999998" hidden="1">
      <c r="A357" s="5" t="s">
        <v>3407</v>
      </c>
      <c r="B357" s="5" t="s">
        <v>54</v>
      </c>
      <c r="C357" s="5" t="s">
        <v>55</v>
      </c>
      <c r="D357" s="5" t="s">
        <v>56</v>
      </c>
      <c r="E357" s="5" t="s">
        <v>2227</v>
      </c>
      <c r="F357" s="5" t="s">
        <v>72</v>
      </c>
      <c r="G357" s="7" t="s">
        <v>59</v>
      </c>
      <c r="H357" s="7" t="s">
        <v>69</v>
      </c>
      <c r="I357" s="8">
        <v>0</v>
      </c>
      <c r="J357" s="9" t="s">
        <v>3408</v>
      </c>
      <c r="K357" s="5"/>
      <c r="L357" s="9"/>
      <c r="M357" s="9" t="s">
        <v>3409</v>
      </c>
      <c r="N357" s="9"/>
      <c r="O357" s="9"/>
      <c r="P357" s="9"/>
      <c r="Q357" s="9"/>
      <c r="R357" s="9"/>
      <c r="S357" s="8">
        <v>1</v>
      </c>
      <c r="T357" s="9" t="s">
        <v>88</v>
      </c>
      <c r="U357" s="9"/>
      <c r="V357" s="8">
        <v>1</v>
      </c>
      <c r="W357" s="9" t="s">
        <v>3410</v>
      </c>
      <c r="X357" s="8">
        <v>1</v>
      </c>
      <c r="Y357" s="9" t="s">
        <v>3411</v>
      </c>
      <c r="Z357" s="9" t="s">
        <v>3412</v>
      </c>
      <c r="AA357" s="9" t="s">
        <v>3413</v>
      </c>
      <c r="AB357" s="8">
        <v>3</v>
      </c>
      <c r="AC357" s="7" t="s">
        <v>69</v>
      </c>
      <c r="AD357" s="7" t="s">
        <v>69</v>
      </c>
      <c r="AE357" s="7" t="s">
        <v>69</v>
      </c>
      <c r="AF357" s="7" t="s">
        <v>69</v>
      </c>
      <c r="AG357" s="7" t="s">
        <v>69</v>
      </c>
      <c r="AH357" s="7" t="s">
        <v>69</v>
      </c>
      <c r="AI357" s="7" t="s">
        <v>69</v>
      </c>
      <c r="AJ357" s="7" t="s">
        <v>69</v>
      </c>
      <c r="AK357" s="7" t="s">
        <v>69</v>
      </c>
      <c r="AL357" s="7" t="s">
        <v>59</v>
      </c>
      <c r="AM357" s="7" t="s">
        <v>69</v>
      </c>
      <c r="AN357" s="7" t="s">
        <v>69</v>
      </c>
      <c r="AO357" s="7" t="s">
        <v>69</v>
      </c>
      <c r="AP357" s="7" t="s">
        <v>69</v>
      </c>
      <c r="AQ357" s="7" t="s">
        <v>69</v>
      </c>
      <c r="AR357" s="7" t="s">
        <v>69</v>
      </c>
      <c r="AS357" s="16">
        <v>1</v>
      </c>
    </row>
    <row r="358" spans="1:45" ht="409.6" hidden="1">
      <c r="A358" s="5" t="s">
        <v>3414</v>
      </c>
      <c r="B358" s="5" t="s">
        <v>71</v>
      </c>
      <c r="C358" s="5" t="s">
        <v>173</v>
      </c>
      <c r="D358" s="5" t="s">
        <v>56</v>
      </c>
      <c r="E358" s="5" t="s">
        <v>2227</v>
      </c>
      <c r="F358" s="5" t="s">
        <v>133</v>
      </c>
      <c r="G358" s="7" t="s">
        <v>59</v>
      </c>
      <c r="H358" s="7" t="s">
        <v>59</v>
      </c>
      <c r="I358" s="8">
        <v>1</v>
      </c>
      <c r="J358" s="9"/>
      <c r="K358" s="5" t="s">
        <v>3415</v>
      </c>
      <c r="L358" s="9"/>
      <c r="M358" s="9"/>
      <c r="N358" s="9" t="s">
        <v>3416</v>
      </c>
      <c r="O358" s="9"/>
      <c r="P358" s="9"/>
      <c r="Q358" s="9" t="s">
        <v>3417</v>
      </c>
      <c r="R358" s="9"/>
      <c r="S358" s="8">
        <v>1</v>
      </c>
      <c r="T358" s="9" t="s">
        <v>64</v>
      </c>
      <c r="U358" s="9"/>
      <c r="V358" s="8">
        <v>1</v>
      </c>
      <c r="W358" s="9" t="s">
        <v>3418</v>
      </c>
      <c r="X358" s="8">
        <v>1</v>
      </c>
      <c r="Y358" s="9" t="s">
        <v>3419</v>
      </c>
      <c r="Z358" s="9" t="s">
        <v>3420</v>
      </c>
      <c r="AA358" s="9" t="s">
        <v>3421</v>
      </c>
      <c r="AB358" s="8">
        <v>3</v>
      </c>
      <c r="AC358" s="7" t="s">
        <v>59</v>
      </c>
      <c r="AD358" s="7" t="s">
        <v>59</v>
      </c>
      <c r="AE358" s="7" t="s">
        <v>59</v>
      </c>
      <c r="AF358" s="7" t="s">
        <v>59</v>
      </c>
      <c r="AG358" s="7" t="s">
        <v>59</v>
      </c>
      <c r="AH358" s="7" t="s">
        <v>59</v>
      </c>
      <c r="AI358" s="7" t="s">
        <v>59</v>
      </c>
      <c r="AJ358" s="7" t="s">
        <v>59</v>
      </c>
      <c r="AK358" s="7" t="s">
        <v>59</v>
      </c>
      <c r="AL358" s="7" t="s">
        <v>59</v>
      </c>
      <c r="AM358" s="7" t="s">
        <v>59</v>
      </c>
      <c r="AN358" s="7" t="s">
        <v>59</v>
      </c>
      <c r="AO358" s="7" t="s">
        <v>59</v>
      </c>
      <c r="AP358" s="7" t="s">
        <v>59</v>
      </c>
      <c r="AQ358" s="7" t="s">
        <v>59</v>
      </c>
      <c r="AR358" s="7" t="s">
        <v>59</v>
      </c>
      <c r="AS358" s="16">
        <v>16</v>
      </c>
    </row>
    <row r="359" spans="1:45" ht="409.6" hidden="1">
      <c r="A359" s="5" t="s">
        <v>3422</v>
      </c>
      <c r="B359" s="5" t="s">
        <v>54</v>
      </c>
      <c r="C359" s="5" t="s">
        <v>55</v>
      </c>
      <c r="D359" s="5" t="s">
        <v>116</v>
      </c>
      <c r="E359" s="5" t="s">
        <v>2227</v>
      </c>
      <c r="F359" s="5" t="s">
        <v>434</v>
      </c>
      <c r="G359" s="7" t="s">
        <v>59</v>
      </c>
      <c r="H359" s="7" t="s">
        <v>59</v>
      </c>
      <c r="I359" s="8">
        <v>1</v>
      </c>
      <c r="J359" s="9" t="s">
        <v>3423</v>
      </c>
      <c r="K359" s="5"/>
      <c r="L359" s="9"/>
      <c r="M359" s="9" t="s">
        <v>3424</v>
      </c>
      <c r="N359" s="9" t="s">
        <v>3425</v>
      </c>
      <c r="O359" s="9"/>
      <c r="P359" s="9"/>
      <c r="Q359" s="9" t="s">
        <v>3426</v>
      </c>
      <c r="R359" s="9">
        <v>5591062546</v>
      </c>
      <c r="S359" s="8">
        <v>1</v>
      </c>
      <c r="T359" s="9" t="s">
        <v>64</v>
      </c>
      <c r="U359" s="9" t="s">
        <v>3427</v>
      </c>
      <c r="V359" s="8">
        <v>2</v>
      </c>
      <c r="W359" s="9" t="s">
        <v>3428</v>
      </c>
      <c r="X359" s="8">
        <v>1</v>
      </c>
      <c r="Y359" s="9" t="s">
        <v>3429</v>
      </c>
      <c r="Z359" s="9" t="s">
        <v>3430</v>
      </c>
      <c r="AA359" s="9" t="s">
        <v>3431</v>
      </c>
      <c r="AB359" s="8">
        <v>3</v>
      </c>
      <c r="AC359" s="7" t="s">
        <v>59</v>
      </c>
      <c r="AD359" s="7" t="s">
        <v>59</v>
      </c>
      <c r="AE359" s="7" t="s">
        <v>59</v>
      </c>
      <c r="AF359" s="7" t="s">
        <v>59</v>
      </c>
      <c r="AG359" s="7" t="s">
        <v>59</v>
      </c>
      <c r="AH359" s="7" t="s">
        <v>59</v>
      </c>
      <c r="AI359" s="7" t="s">
        <v>59</v>
      </c>
      <c r="AJ359" s="7" t="s">
        <v>69</v>
      </c>
      <c r="AK359" s="7" t="s">
        <v>59</v>
      </c>
      <c r="AL359" s="7" t="s">
        <v>59</v>
      </c>
      <c r="AM359" s="7" t="s">
        <v>59</v>
      </c>
      <c r="AN359" s="7" t="s">
        <v>59</v>
      </c>
      <c r="AO359" s="7" t="s">
        <v>59</v>
      </c>
      <c r="AP359" s="7" t="s">
        <v>59</v>
      </c>
      <c r="AQ359" s="7" t="s">
        <v>59</v>
      </c>
      <c r="AR359" s="7" t="s">
        <v>69</v>
      </c>
      <c r="AS359" s="16">
        <v>14</v>
      </c>
    </row>
    <row r="360" spans="1:45" ht="409.6" hidden="1">
      <c r="A360" s="5" t="s">
        <v>3432</v>
      </c>
      <c r="B360" s="5" t="s">
        <v>54</v>
      </c>
      <c r="C360" s="5" t="s">
        <v>55</v>
      </c>
      <c r="D360" s="5" t="s">
        <v>56</v>
      </c>
      <c r="E360" s="5" t="s">
        <v>2227</v>
      </c>
      <c r="F360" s="5" t="s">
        <v>84</v>
      </c>
      <c r="G360" s="7" t="s">
        <v>59</v>
      </c>
      <c r="H360" s="7" t="s">
        <v>59</v>
      </c>
      <c r="I360" s="8">
        <v>1</v>
      </c>
      <c r="J360" s="9" t="s">
        <v>3433</v>
      </c>
      <c r="K360" s="5"/>
      <c r="L360" s="9"/>
      <c r="M360" s="9" t="s">
        <v>3434</v>
      </c>
      <c r="N360" s="9" t="s">
        <v>3435</v>
      </c>
      <c r="O360" s="9"/>
      <c r="P360" s="9"/>
      <c r="Q360" s="9" t="s">
        <v>3436</v>
      </c>
      <c r="R360" s="9"/>
      <c r="S360" s="8">
        <v>1</v>
      </c>
      <c r="T360" s="9" t="s">
        <v>64</v>
      </c>
      <c r="U360" s="9" t="s">
        <v>3437</v>
      </c>
      <c r="V360" s="8">
        <v>2</v>
      </c>
      <c r="W360" s="9" t="s">
        <v>3438</v>
      </c>
      <c r="X360" s="8">
        <v>1</v>
      </c>
      <c r="Y360" s="9" t="s">
        <v>3439</v>
      </c>
      <c r="Z360" s="9" t="s">
        <v>3440</v>
      </c>
      <c r="AA360" s="9" t="s">
        <v>3441</v>
      </c>
      <c r="AB360" s="8">
        <v>3</v>
      </c>
      <c r="AC360" s="7" t="s">
        <v>59</v>
      </c>
      <c r="AD360" s="7" t="s">
        <v>59</v>
      </c>
      <c r="AE360" s="7" t="s">
        <v>69</v>
      </c>
      <c r="AF360" s="7" t="s">
        <v>59</v>
      </c>
      <c r="AG360" s="7" t="s">
        <v>59</v>
      </c>
      <c r="AH360" s="7" t="s">
        <v>59</v>
      </c>
      <c r="AI360" s="7" t="s">
        <v>59</v>
      </c>
      <c r="AJ360" s="7" t="s">
        <v>59</v>
      </c>
      <c r="AK360" s="7" t="s">
        <v>59</v>
      </c>
      <c r="AL360" s="7" t="s">
        <v>59</v>
      </c>
      <c r="AM360" s="7" t="s">
        <v>59</v>
      </c>
      <c r="AN360" s="7" t="s">
        <v>59</v>
      </c>
      <c r="AO360" s="7" t="s">
        <v>59</v>
      </c>
      <c r="AP360" s="7" t="s">
        <v>59</v>
      </c>
      <c r="AQ360" s="7" t="s">
        <v>59</v>
      </c>
      <c r="AR360" s="7" t="s">
        <v>69</v>
      </c>
      <c r="AS360" s="16">
        <v>14</v>
      </c>
    </row>
    <row r="361" spans="1:45" ht="248.45" hidden="1">
      <c r="A361" s="5" t="s">
        <v>3442</v>
      </c>
      <c r="B361" s="5" t="s">
        <v>71</v>
      </c>
      <c r="C361" s="5" t="s">
        <v>173</v>
      </c>
      <c r="D361" s="5" t="s">
        <v>56</v>
      </c>
      <c r="E361" s="5" t="s">
        <v>291</v>
      </c>
      <c r="F361" s="5" t="s">
        <v>133</v>
      </c>
      <c r="G361" s="7" t="s">
        <v>59</v>
      </c>
      <c r="H361" s="7" t="s">
        <v>59</v>
      </c>
      <c r="I361" s="8">
        <v>1</v>
      </c>
      <c r="J361" s="9" t="s">
        <v>3443</v>
      </c>
      <c r="K361" s="5"/>
      <c r="L361" s="9"/>
      <c r="M361" s="9" t="s">
        <v>3444</v>
      </c>
      <c r="N361" s="9" t="s">
        <v>3445</v>
      </c>
      <c r="O361" s="9"/>
      <c r="P361" s="9"/>
      <c r="Q361" s="9" t="s">
        <v>3446</v>
      </c>
      <c r="R361" s="9">
        <v>5591103992</v>
      </c>
      <c r="S361" s="8">
        <v>1</v>
      </c>
      <c r="T361" s="9" t="s">
        <v>88</v>
      </c>
      <c r="U361" s="9" t="s">
        <v>3447</v>
      </c>
      <c r="V361" s="8">
        <v>2</v>
      </c>
      <c r="W361" s="9" t="s">
        <v>3448</v>
      </c>
      <c r="X361" s="8">
        <v>1</v>
      </c>
      <c r="Y361" s="9" t="s">
        <v>3449</v>
      </c>
      <c r="Z361" s="9" t="s">
        <v>3450</v>
      </c>
      <c r="AA361" s="9" t="s">
        <v>3451</v>
      </c>
      <c r="AB361" s="8">
        <v>3</v>
      </c>
      <c r="AC361" s="7" t="s">
        <v>59</v>
      </c>
      <c r="AD361" s="7" t="s">
        <v>59</v>
      </c>
      <c r="AE361" s="7" t="s">
        <v>59</v>
      </c>
      <c r="AF361" s="7" t="s">
        <v>59</v>
      </c>
      <c r="AG361" s="7" t="s">
        <v>59</v>
      </c>
      <c r="AH361" s="7" t="s">
        <v>69</v>
      </c>
      <c r="AI361" s="7" t="s">
        <v>59</v>
      </c>
      <c r="AJ361" s="7" t="s">
        <v>59</v>
      </c>
      <c r="AK361" s="7" t="s">
        <v>59</v>
      </c>
      <c r="AL361" s="7" t="s">
        <v>59</v>
      </c>
      <c r="AM361" s="7" t="s">
        <v>59</v>
      </c>
      <c r="AN361" s="7" t="s">
        <v>59</v>
      </c>
      <c r="AO361" s="7" t="s">
        <v>59</v>
      </c>
      <c r="AP361" s="7" t="s">
        <v>59</v>
      </c>
      <c r="AQ361" s="7" t="s">
        <v>59</v>
      </c>
      <c r="AR361" s="7" t="s">
        <v>59</v>
      </c>
      <c r="AS361" s="16">
        <v>15</v>
      </c>
    </row>
    <row r="362" spans="1:45" hidden="1">
      <c r="A362" s="5" t="s">
        <v>3452</v>
      </c>
      <c r="B362" s="5" t="s">
        <v>71</v>
      </c>
      <c r="C362" s="5" t="s">
        <v>55</v>
      </c>
      <c r="D362" s="5" t="s">
        <v>116</v>
      </c>
      <c r="E362" s="5" t="s">
        <v>2227</v>
      </c>
      <c r="F362" s="5" t="s">
        <v>72</v>
      </c>
      <c r="G362" s="7" t="s">
        <v>69</v>
      </c>
      <c r="H362" s="7"/>
      <c r="I362" s="8">
        <v>0</v>
      </c>
      <c r="J362" s="9"/>
      <c r="K362" s="5"/>
      <c r="L362" s="9"/>
      <c r="M362" s="9"/>
      <c r="N362" s="9"/>
      <c r="O362" s="9"/>
      <c r="P362" s="9"/>
      <c r="Q362" s="9"/>
      <c r="R362" s="9"/>
      <c r="S362" s="8">
        <v>0</v>
      </c>
      <c r="T362" s="9"/>
      <c r="U362" s="9"/>
      <c r="V362" s="8">
        <v>0</v>
      </c>
      <c r="W362" s="9"/>
      <c r="X362" s="8">
        <v>0</v>
      </c>
      <c r="Y362" s="9"/>
      <c r="Z362" s="9"/>
      <c r="AA362" s="9"/>
      <c r="AB362" s="8">
        <v>0</v>
      </c>
      <c r="AC362" s="7" t="s">
        <v>69</v>
      </c>
      <c r="AD362" s="7" t="s">
        <v>69</v>
      </c>
      <c r="AE362" s="7" t="s">
        <v>69</v>
      </c>
      <c r="AF362" s="7" t="s">
        <v>69</v>
      </c>
      <c r="AG362" s="7" t="s">
        <v>69</v>
      </c>
      <c r="AH362" s="7" t="s">
        <v>69</v>
      </c>
      <c r="AI362" s="7" t="s">
        <v>69</v>
      </c>
      <c r="AJ362" s="7" t="s">
        <v>69</v>
      </c>
      <c r="AK362" s="7" t="s">
        <v>69</v>
      </c>
      <c r="AL362" s="7" t="s">
        <v>69</v>
      </c>
      <c r="AM362" s="7" t="s">
        <v>69</v>
      </c>
      <c r="AN362" s="7" t="s">
        <v>69</v>
      </c>
      <c r="AO362" s="7" t="s">
        <v>69</v>
      </c>
      <c r="AP362" s="7" t="s">
        <v>69</v>
      </c>
      <c r="AQ362" s="7" t="s">
        <v>69</v>
      </c>
      <c r="AR362" s="7" t="s">
        <v>69</v>
      </c>
      <c r="AS362" s="16">
        <v>0</v>
      </c>
    </row>
    <row r="363" spans="1:45" ht="409.6" hidden="1">
      <c r="A363" s="5" t="s">
        <v>3453</v>
      </c>
      <c r="B363" s="5" t="s">
        <v>71</v>
      </c>
      <c r="C363" s="5" t="s">
        <v>55</v>
      </c>
      <c r="D363" s="5" t="s">
        <v>56</v>
      </c>
      <c r="E363" s="5" t="s">
        <v>2227</v>
      </c>
      <c r="F363" s="5" t="s">
        <v>84</v>
      </c>
      <c r="G363" s="7" t="s">
        <v>59</v>
      </c>
      <c r="H363" s="7" t="s">
        <v>59</v>
      </c>
      <c r="I363" s="8">
        <v>1</v>
      </c>
      <c r="J363" s="9"/>
      <c r="K363" s="5"/>
      <c r="L363" s="9"/>
      <c r="M363" s="9"/>
      <c r="N363" s="9"/>
      <c r="O363" s="9"/>
      <c r="P363" s="9"/>
      <c r="Q363" s="9" t="s">
        <v>3454</v>
      </c>
      <c r="R363" s="9">
        <v>5561533001</v>
      </c>
      <c r="S363" s="8">
        <v>1</v>
      </c>
      <c r="T363" s="9" t="s">
        <v>88</v>
      </c>
      <c r="U363" s="9" t="s">
        <v>3455</v>
      </c>
      <c r="V363" s="8">
        <v>2</v>
      </c>
      <c r="W363" s="9" t="s">
        <v>3456</v>
      </c>
      <c r="X363" s="8">
        <v>1</v>
      </c>
      <c r="Y363" s="9" t="s">
        <v>3457</v>
      </c>
      <c r="Z363" s="9" t="s">
        <v>3458</v>
      </c>
      <c r="AA363" s="9" t="s">
        <v>3459</v>
      </c>
      <c r="AB363" s="8">
        <v>3</v>
      </c>
      <c r="AC363" s="7" t="s">
        <v>69</v>
      </c>
      <c r="AD363" s="7" t="s">
        <v>69</v>
      </c>
      <c r="AE363" s="7" t="s">
        <v>69</v>
      </c>
      <c r="AF363" s="7" t="s">
        <v>59</v>
      </c>
      <c r="AG363" s="7" t="s">
        <v>69</v>
      </c>
      <c r="AH363" s="7" t="s">
        <v>69</v>
      </c>
      <c r="AI363" s="7" t="s">
        <v>69</v>
      </c>
      <c r="AJ363" s="7" t="s">
        <v>69</v>
      </c>
      <c r="AK363" s="7" t="s">
        <v>59</v>
      </c>
      <c r="AL363" s="7" t="s">
        <v>69</v>
      </c>
      <c r="AM363" s="7" t="s">
        <v>59</v>
      </c>
      <c r="AN363" s="7" t="s">
        <v>59</v>
      </c>
      <c r="AO363" s="7" t="s">
        <v>59</v>
      </c>
      <c r="AP363" s="7" t="s">
        <v>59</v>
      </c>
      <c r="AQ363" s="7" t="s">
        <v>59</v>
      </c>
      <c r="AR363" s="7" t="s">
        <v>69</v>
      </c>
      <c r="AS363" s="16">
        <v>7</v>
      </c>
    </row>
    <row r="364" spans="1:45" ht="124.15" hidden="1">
      <c r="A364" s="5" t="s">
        <v>3460</v>
      </c>
      <c r="B364" s="5" t="s">
        <v>71</v>
      </c>
      <c r="C364" s="5" t="s">
        <v>173</v>
      </c>
      <c r="D364" s="5" t="s">
        <v>236</v>
      </c>
      <c r="E364" s="5" t="s">
        <v>2227</v>
      </c>
      <c r="F364" s="5" t="s">
        <v>434</v>
      </c>
      <c r="G364" s="7" t="s">
        <v>59</v>
      </c>
      <c r="H364" s="7" t="s">
        <v>59</v>
      </c>
      <c r="I364" s="8">
        <v>1</v>
      </c>
      <c r="J364" s="9" t="s">
        <v>3461</v>
      </c>
      <c r="K364" s="5" t="s">
        <v>3462</v>
      </c>
      <c r="L364" s="9" t="s">
        <v>3463</v>
      </c>
      <c r="M364" s="9" t="s">
        <v>3464</v>
      </c>
      <c r="N364" s="9" t="s">
        <v>3465</v>
      </c>
      <c r="O364" s="9"/>
      <c r="P364" s="9" t="s">
        <v>3466</v>
      </c>
      <c r="Q364" s="9" t="s">
        <v>3463</v>
      </c>
      <c r="R364" s="9">
        <v>5513454187</v>
      </c>
      <c r="S364" s="8">
        <v>1</v>
      </c>
      <c r="T364" s="9" t="s">
        <v>179</v>
      </c>
      <c r="U364" s="9" t="s">
        <v>3467</v>
      </c>
      <c r="V364" s="8">
        <v>2</v>
      </c>
      <c r="W364" s="9" t="s">
        <v>3468</v>
      </c>
      <c r="X364" s="8">
        <v>1</v>
      </c>
      <c r="Y364" s="9" t="s">
        <v>3469</v>
      </c>
      <c r="Z364" s="9" t="s">
        <v>3470</v>
      </c>
      <c r="AA364" s="9" t="s">
        <v>3471</v>
      </c>
      <c r="AB364" s="8">
        <v>3</v>
      </c>
      <c r="AC364" s="7" t="s">
        <v>59</v>
      </c>
      <c r="AD364" s="7" t="s">
        <v>59</v>
      </c>
      <c r="AE364" s="7" t="s">
        <v>69</v>
      </c>
      <c r="AF364" s="7" t="s">
        <v>59</v>
      </c>
      <c r="AG364" s="7" t="s">
        <v>59</v>
      </c>
      <c r="AH364" s="7" t="s">
        <v>59</v>
      </c>
      <c r="AI364" s="7" t="s">
        <v>59</v>
      </c>
      <c r="AJ364" s="7" t="s">
        <v>59</v>
      </c>
      <c r="AK364" s="7" t="s">
        <v>59</v>
      </c>
      <c r="AL364" s="7" t="s">
        <v>59</v>
      </c>
      <c r="AM364" s="7" t="s">
        <v>59</v>
      </c>
      <c r="AN364" s="7" t="s">
        <v>59</v>
      </c>
      <c r="AO364" s="7" t="s">
        <v>59</v>
      </c>
      <c r="AP364" s="7" t="s">
        <v>59</v>
      </c>
      <c r="AQ364" s="7" t="s">
        <v>59</v>
      </c>
      <c r="AR364" s="7" t="s">
        <v>69</v>
      </c>
      <c r="AS364" s="16">
        <v>14</v>
      </c>
    </row>
    <row r="365" spans="1:45" ht="409.6" hidden="1">
      <c r="A365" s="5" t="s">
        <v>3472</v>
      </c>
      <c r="B365" s="5" t="s">
        <v>71</v>
      </c>
      <c r="C365" s="5" t="s">
        <v>55</v>
      </c>
      <c r="D365" s="5" t="s">
        <v>116</v>
      </c>
      <c r="E365" s="5" t="s">
        <v>2227</v>
      </c>
      <c r="F365" s="5" t="s">
        <v>185</v>
      </c>
      <c r="G365" s="7" t="s">
        <v>59</v>
      </c>
      <c r="H365" s="7" t="s">
        <v>59</v>
      </c>
      <c r="I365" s="8">
        <v>1</v>
      </c>
      <c r="J365" s="9" t="s">
        <v>3473</v>
      </c>
      <c r="K365" s="5"/>
      <c r="L365" s="9"/>
      <c r="M365" s="9" t="s">
        <v>3474</v>
      </c>
      <c r="N365" s="9" t="s">
        <v>3475</v>
      </c>
      <c r="O365" s="9"/>
      <c r="P365" s="9"/>
      <c r="Q365" s="9"/>
      <c r="R365" s="9"/>
      <c r="S365" s="8">
        <v>1</v>
      </c>
      <c r="T365" s="9" t="s">
        <v>64</v>
      </c>
      <c r="U365" s="9" t="s">
        <v>3476</v>
      </c>
      <c r="V365" s="8">
        <v>2</v>
      </c>
      <c r="W365" s="9" t="s">
        <v>3477</v>
      </c>
      <c r="X365" s="8">
        <v>1</v>
      </c>
      <c r="Y365" s="9" t="s">
        <v>3478</v>
      </c>
      <c r="Z365" s="9" t="s">
        <v>3479</v>
      </c>
      <c r="AA365" s="9" t="s">
        <v>3480</v>
      </c>
      <c r="AB365" s="8">
        <v>3</v>
      </c>
      <c r="AC365" s="7" t="s">
        <v>69</v>
      </c>
      <c r="AD365" s="7" t="s">
        <v>59</v>
      </c>
      <c r="AE365" s="7" t="s">
        <v>69</v>
      </c>
      <c r="AF365" s="7" t="s">
        <v>69</v>
      </c>
      <c r="AG365" s="7" t="s">
        <v>69</v>
      </c>
      <c r="AH365" s="7" t="s">
        <v>59</v>
      </c>
      <c r="AI365" s="7" t="s">
        <v>59</v>
      </c>
      <c r="AJ365" s="7" t="s">
        <v>59</v>
      </c>
      <c r="AK365" s="7" t="s">
        <v>59</v>
      </c>
      <c r="AL365" s="7" t="s">
        <v>59</v>
      </c>
      <c r="AM365" s="7" t="s">
        <v>59</v>
      </c>
      <c r="AN365" s="7" t="s">
        <v>59</v>
      </c>
      <c r="AO365" s="7" t="s">
        <v>59</v>
      </c>
      <c r="AP365" s="7" t="s">
        <v>59</v>
      </c>
      <c r="AQ365" s="7" t="s">
        <v>59</v>
      </c>
      <c r="AR365" s="7" t="s">
        <v>69</v>
      </c>
      <c r="AS365" s="16">
        <v>11</v>
      </c>
    </row>
    <row r="366" spans="1:45" ht="409.6" hidden="1">
      <c r="A366" s="5" t="s">
        <v>3481</v>
      </c>
      <c r="B366" s="5" t="s">
        <v>71</v>
      </c>
      <c r="C366" s="5" t="s">
        <v>55</v>
      </c>
      <c r="D366" s="5" t="s">
        <v>56</v>
      </c>
      <c r="E366" s="5" t="s">
        <v>2227</v>
      </c>
      <c r="F366" s="5" t="s">
        <v>185</v>
      </c>
      <c r="G366" s="7" t="s">
        <v>59</v>
      </c>
      <c r="H366" s="7" t="s">
        <v>59</v>
      </c>
      <c r="I366" s="8">
        <v>1</v>
      </c>
      <c r="J366" s="9" t="s">
        <v>3482</v>
      </c>
      <c r="K366" s="5"/>
      <c r="L366" s="9"/>
      <c r="M366" s="9"/>
      <c r="N366" s="9" t="s">
        <v>3483</v>
      </c>
      <c r="O366" s="9"/>
      <c r="P366" s="9" t="s">
        <v>3484</v>
      </c>
      <c r="Q366" s="9" t="s">
        <v>3485</v>
      </c>
      <c r="R366" s="9">
        <v>5646080527</v>
      </c>
      <c r="S366" s="8">
        <v>1</v>
      </c>
      <c r="T366" s="9" t="s">
        <v>64</v>
      </c>
      <c r="U366" s="9"/>
      <c r="V366" s="8">
        <v>1</v>
      </c>
      <c r="W366" s="9" t="s">
        <v>3486</v>
      </c>
      <c r="X366" s="8">
        <v>1</v>
      </c>
      <c r="Y366" s="9" t="s">
        <v>3487</v>
      </c>
      <c r="Z366" s="9" t="s">
        <v>3488</v>
      </c>
      <c r="AA366" s="9" t="s">
        <v>3489</v>
      </c>
      <c r="AB366" s="8">
        <v>3</v>
      </c>
      <c r="AC366" s="7" t="s">
        <v>69</v>
      </c>
      <c r="AD366" s="7" t="s">
        <v>59</v>
      </c>
      <c r="AE366" s="7" t="s">
        <v>69</v>
      </c>
      <c r="AF366" s="7" t="s">
        <v>59</v>
      </c>
      <c r="AG366" s="7" t="s">
        <v>59</v>
      </c>
      <c r="AH366" s="7" t="s">
        <v>59</v>
      </c>
      <c r="AI366" s="7" t="s">
        <v>59</v>
      </c>
      <c r="AJ366" s="7" t="s">
        <v>59</v>
      </c>
      <c r="AK366" s="7" t="s">
        <v>69</v>
      </c>
      <c r="AL366" s="7" t="s">
        <v>69</v>
      </c>
      <c r="AM366" s="7" t="s">
        <v>69</v>
      </c>
      <c r="AN366" s="7" t="s">
        <v>69</v>
      </c>
      <c r="AO366" s="7" t="s">
        <v>69</v>
      </c>
      <c r="AP366" s="7" t="s">
        <v>69</v>
      </c>
      <c r="AQ366" s="7" t="s">
        <v>69</v>
      </c>
      <c r="AR366" s="7" t="s">
        <v>69</v>
      </c>
      <c r="AS366" s="16">
        <v>6</v>
      </c>
    </row>
    <row r="367" spans="1:45" ht="409.6" hidden="1">
      <c r="A367" s="5" t="s">
        <v>3490</v>
      </c>
      <c r="B367" s="5" t="s">
        <v>71</v>
      </c>
      <c r="C367" s="5" t="s">
        <v>55</v>
      </c>
      <c r="D367" s="5" t="s">
        <v>56</v>
      </c>
      <c r="E367" s="5" t="s">
        <v>2227</v>
      </c>
      <c r="F367" s="5" t="s">
        <v>133</v>
      </c>
      <c r="G367" s="7" t="s">
        <v>59</v>
      </c>
      <c r="H367" s="7" t="s">
        <v>59</v>
      </c>
      <c r="I367" s="8">
        <v>1</v>
      </c>
      <c r="J367" s="9" t="s">
        <v>3491</v>
      </c>
      <c r="K367" s="5"/>
      <c r="L367" s="9" t="s">
        <v>3492</v>
      </c>
      <c r="M367" s="9" t="s">
        <v>3493</v>
      </c>
      <c r="N367" s="9" t="s">
        <v>3494</v>
      </c>
      <c r="O367" s="9"/>
      <c r="P367" s="9"/>
      <c r="Q367" s="9"/>
      <c r="R367" s="9"/>
      <c r="S367" s="8">
        <v>1</v>
      </c>
      <c r="T367" s="9" t="s">
        <v>64</v>
      </c>
      <c r="U367" s="9" t="s">
        <v>3495</v>
      </c>
      <c r="V367" s="8">
        <v>2</v>
      </c>
      <c r="W367" s="9" t="s">
        <v>3496</v>
      </c>
      <c r="X367" s="8">
        <v>1</v>
      </c>
      <c r="Y367" s="9" t="s">
        <v>3497</v>
      </c>
      <c r="Z367" s="9" t="s">
        <v>3498</v>
      </c>
      <c r="AA367" s="9" t="s">
        <v>3499</v>
      </c>
      <c r="AB367" s="8">
        <v>3</v>
      </c>
      <c r="AC367" s="7" t="s">
        <v>69</v>
      </c>
      <c r="AD367" s="7" t="s">
        <v>69</v>
      </c>
      <c r="AE367" s="7" t="s">
        <v>69</v>
      </c>
      <c r="AF367" s="7" t="s">
        <v>69</v>
      </c>
      <c r="AG367" s="7" t="s">
        <v>59</v>
      </c>
      <c r="AH367" s="7" t="s">
        <v>69</v>
      </c>
      <c r="AI367" s="7" t="s">
        <v>69</v>
      </c>
      <c r="AJ367" s="7" t="s">
        <v>69</v>
      </c>
      <c r="AK367" s="7" t="s">
        <v>69</v>
      </c>
      <c r="AL367" s="7" t="s">
        <v>59</v>
      </c>
      <c r="AM367" s="7" t="s">
        <v>69</v>
      </c>
      <c r="AN367" s="7" t="s">
        <v>69</v>
      </c>
      <c r="AO367" s="7" t="s">
        <v>69</v>
      </c>
      <c r="AP367" s="7" t="s">
        <v>69</v>
      </c>
      <c r="AQ367" s="7" t="s">
        <v>69</v>
      </c>
      <c r="AR367" s="7" t="s">
        <v>69</v>
      </c>
      <c r="AS367" s="16">
        <v>2</v>
      </c>
    </row>
    <row r="368" spans="1:45" ht="207" hidden="1">
      <c r="A368" s="5" t="s">
        <v>3500</v>
      </c>
      <c r="B368" s="5" t="s">
        <v>54</v>
      </c>
      <c r="C368" s="5" t="s">
        <v>55</v>
      </c>
      <c r="D368" s="5" t="s">
        <v>236</v>
      </c>
      <c r="E368" s="5" t="s">
        <v>2227</v>
      </c>
      <c r="F368" s="5" t="s">
        <v>84</v>
      </c>
      <c r="G368" s="7" t="s">
        <v>59</v>
      </c>
      <c r="H368" s="7" t="s">
        <v>59</v>
      </c>
      <c r="I368" s="8">
        <v>1</v>
      </c>
      <c r="J368" s="9" t="s">
        <v>3501</v>
      </c>
      <c r="K368" s="5"/>
      <c r="L368" s="9"/>
      <c r="M368" s="9" t="s">
        <v>3502</v>
      </c>
      <c r="N368" s="9"/>
      <c r="O368" s="9" t="s">
        <v>3503</v>
      </c>
      <c r="P368" s="9"/>
      <c r="Q368" s="9" t="s">
        <v>3504</v>
      </c>
      <c r="R368" s="9">
        <v>5514803764</v>
      </c>
      <c r="S368" s="8">
        <v>1</v>
      </c>
      <c r="T368" s="9" t="s">
        <v>88</v>
      </c>
      <c r="U368" s="9"/>
      <c r="V368" s="8">
        <v>1</v>
      </c>
      <c r="W368" s="9" t="s">
        <v>3505</v>
      </c>
      <c r="X368" s="8">
        <v>1</v>
      </c>
      <c r="Y368" s="9" t="s">
        <v>3506</v>
      </c>
      <c r="Z368" s="9" t="s">
        <v>3507</v>
      </c>
      <c r="AA368" s="9" t="s">
        <v>3508</v>
      </c>
      <c r="AB368" s="8">
        <v>3</v>
      </c>
      <c r="AC368" s="7" t="s">
        <v>69</v>
      </c>
      <c r="AD368" s="7" t="s">
        <v>69</v>
      </c>
      <c r="AE368" s="7" t="s">
        <v>69</v>
      </c>
      <c r="AF368" s="7" t="s">
        <v>69</v>
      </c>
      <c r="AG368" s="7" t="s">
        <v>69</v>
      </c>
      <c r="AH368" s="7" t="s">
        <v>69</v>
      </c>
      <c r="AI368" s="7" t="s">
        <v>69</v>
      </c>
      <c r="AJ368" s="7" t="s">
        <v>69</v>
      </c>
      <c r="AK368" s="7" t="s">
        <v>69</v>
      </c>
      <c r="AL368" s="7" t="s">
        <v>69</v>
      </c>
      <c r="AM368" s="7" t="s">
        <v>69</v>
      </c>
      <c r="AN368" s="7" t="s">
        <v>69</v>
      </c>
      <c r="AO368" s="7" t="s">
        <v>69</v>
      </c>
      <c r="AP368" s="7" t="s">
        <v>69</v>
      </c>
      <c r="AQ368" s="7" t="s">
        <v>69</v>
      </c>
      <c r="AR368" s="7" t="s">
        <v>69</v>
      </c>
      <c r="AS368" s="16">
        <v>0</v>
      </c>
    </row>
    <row r="369" spans="1:45" ht="386.45" hidden="1">
      <c r="A369" s="5" t="s">
        <v>3509</v>
      </c>
      <c r="B369" s="5" t="s">
        <v>54</v>
      </c>
      <c r="C369" s="5" t="s">
        <v>55</v>
      </c>
      <c r="D369" s="5" t="s">
        <v>236</v>
      </c>
      <c r="E369" s="5" t="s">
        <v>2227</v>
      </c>
      <c r="F369" s="5" t="s">
        <v>434</v>
      </c>
      <c r="G369" s="7" t="s">
        <v>59</v>
      </c>
      <c r="H369" s="7" t="s">
        <v>59</v>
      </c>
      <c r="I369" s="8">
        <v>1</v>
      </c>
      <c r="J369" s="9" t="s">
        <v>3510</v>
      </c>
      <c r="K369" s="5"/>
      <c r="L369" s="9"/>
      <c r="M369" s="9" t="s">
        <v>3511</v>
      </c>
      <c r="N369" s="9" t="s">
        <v>3512</v>
      </c>
      <c r="O369" s="9"/>
      <c r="P369" s="9"/>
      <c r="Q369" s="9" t="s">
        <v>3513</v>
      </c>
      <c r="R369" s="9">
        <v>5534012867</v>
      </c>
      <c r="S369" s="8">
        <v>1</v>
      </c>
      <c r="T369" s="9" t="s">
        <v>88</v>
      </c>
      <c r="U369" s="9" t="s">
        <v>3514</v>
      </c>
      <c r="V369" s="8">
        <v>2</v>
      </c>
      <c r="W369" s="9" t="s">
        <v>3515</v>
      </c>
      <c r="X369" s="8">
        <v>1</v>
      </c>
      <c r="Y369" s="9" t="s">
        <v>3516</v>
      </c>
      <c r="Z369" s="9" t="s">
        <v>3517</v>
      </c>
      <c r="AA369" s="9" t="s">
        <v>3518</v>
      </c>
      <c r="AB369" s="8">
        <v>3</v>
      </c>
      <c r="AC369" s="7" t="s">
        <v>59</v>
      </c>
      <c r="AD369" s="7" t="s">
        <v>59</v>
      </c>
      <c r="AE369" s="7" t="s">
        <v>59</v>
      </c>
      <c r="AF369" s="7" t="s">
        <v>59</v>
      </c>
      <c r="AG369" s="7" t="s">
        <v>59</v>
      </c>
      <c r="AH369" s="7" t="s">
        <v>59</v>
      </c>
      <c r="AI369" s="7" t="s">
        <v>59</v>
      </c>
      <c r="AJ369" s="7" t="s">
        <v>59</v>
      </c>
      <c r="AK369" s="7" t="s">
        <v>59</v>
      </c>
      <c r="AL369" s="7" t="s">
        <v>59</v>
      </c>
      <c r="AM369" s="7" t="s">
        <v>59</v>
      </c>
      <c r="AN369" s="7" t="s">
        <v>59</v>
      </c>
      <c r="AO369" s="7" t="s">
        <v>59</v>
      </c>
      <c r="AP369" s="7" t="s">
        <v>59</v>
      </c>
      <c r="AQ369" s="7" t="s">
        <v>59</v>
      </c>
      <c r="AR369" s="7" t="s">
        <v>69</v>
      </c>
      <c r="AS369" s="16">
        <v>15</v>
      </c>
    </row>
    <row r="370" spans="1:45" ht="262.14999999999998" hidden="1">
      <c r="A370" s="5" t="s">
        <v>3519</v>
      </c>
      <c r="B370" s="5" t="s">
        <v>54</v>
      </c>
      <c r="C370" s="5" t="s">
        <v>55</v>
      </c>
      <c r="D370" s="5" t="s">
        <v>56</v>
      </c>
      <c r="E370" s="5" t="s">
        <v>2227</v>
      </c>
      <c r="F370" s="5" t="s">
        <v>185</v>
      </c>
      <c r="G370" s="7" t="s">
        <v>59</v>
      </c>
      <c r="H370" s="7" t="s">
        <v>59</v>
      </c>
      <c r="I370" s="8">
        <v>1</v>
      </c>
      <c r="J370" s="9" t="s">
        <v>3520</v>
      </c>
      <c r="K370" s="5"/>
      <c r="L370" s="9"/>
      <c r="M370" s="9"/>
      <c r="N370" s="9"/>
      <c r="O370" s="9"/>
      <c r="P370" s="9"/>
      <c r="Q370" s="9" t="s">
        <v>3521</v>
      </c>
      <c r="R370" s="9"/>
      <c r="S370" s="8">
        <v>1</v>
      </c>
      <c r="T370" s="9" t="s">
        <v>88</v>
      </c>
      <c r="U370" s="9" t="s">
        <v>3522</v>
      </c>
      <c r="V370" s="8">
        <v>2</v>
      </c>
      <c r="W370" s="9" t="s">
        <v>3523</v>
      </c>
      <c r="X370" s="8">
        <v>1</v>
      </c>
      <c r="Y370" s="9" t="s">
        <v>3524</v>
      </c>
      <c r="Z370" s="9" t="s">
        <v>3525</v>
      </c>
      <c r="AA370" s="9" t="s">
        <v>3526</v>
      </c>
      <c r="AB370" s="8">
        <v>3</v>
      </c>
      <c r="AC370" s="7" t="s">
        <v>69</v>
      </c>
      <c r="AD370" s="7" t="s">
        <v>69</v>
      </c>
      <c r="AE370" s="7" t="s">
        <v>69</v>
      </c>
      <c r="AF370" s="7" t="s">
        <v>69</v>
      </c>
      <c r="AG370" s="7" t="s">
        <v>69</v>
      </c>
      <c r="AH370" s="7" t="s">
        <v>69</v>
      </c>
      <c r="AI370" s="7" t="s">
        <v>69</v>
      </c>
      <c r="AJ370" s="7" t="s">
        <v>69</v>
      </c>
      <c r="AK370" s="7" t="s">
        <v>69</v>
      </c>
      <c r="AL370" s="7" t="s">
        <v>69</v>
      </c>
      <c r="AM370" s="7" t="s">
        <v>69</v>
      </c>
      <c r="AN370" s="7" t="s">
        <v>69</v>
      </c>
      <c r="AO370" s="7" t="s">
        <v>69</v>
      </c>
      <c r="AP370" s="7" t="s">
        <v>69</v>
      </c>
      <c r="AQ370" s="7" t="s">
        <v>69</v>
      </c>
      <c r="AR370" s="7" t="s">
        <v>69</v>
      </c>
      <c r="AS370" s="16">
        <v>0</v>
      </c>
    </row>
    <row r="371" spans="1:45" ht="317.45" hidden="1">
      <c r="A371" s="5" t="s">
        <v>3527</v>
      </c>
      <c r="B371" s="5" t="s">
        <v>54</v>
      </c>
      <c r="C371" s="5" t="s">
        <v>55</v>
      </c>
      <c r="D371" s="5" t="s">
        <v>132</v>
      </c>
      <c r="E371" s="5" t="s">
        <v>2227</v>
      </c>
      <c r="F371" s="5" t="s">
        <v>58</v>
      </c>
      <c r="G371" s="7" t="s">
        <v>59</v>
      </c>
      <c r="H371" s="7" t="s">
        <v>59</v>
      </c>
      <c r="I371" s="8">
        <v>1</v>
      </c>
      <c r="J371" s="9" t="s">
        <v>3528</v>
      </c>
      <c r="K371" s="10" t="s">
        <v>3529</v>
      </c>
      <c r="L371" s="9"/>
      <c r="M371" s="9" t="s">
        <v>3530</v>
      </c>
      <c r="N371" s="9" t="s">
        <v>3531</v>
      </c>
      <c r="O371" s="9"/>
      <c r="P371" s="9"/>
      <c r="Q371" s="9" t="s">
        <v>3532</v>
      </c>
      <c r="R371" s="9">
        <v>5560607813</v>
      </c>
      <c r="S371" s="8">
        <v>1</v>
      </c>
      <c r="T371" s="9" t="s">
        <v>88</v>
      </c>
      <c r="U371" s="9" t="s">
        <v>3533</v>
      </c>
      <c r="V371" s="8">
        <v>2</v>
      </c>
      <c r="W371" s="9" t="s">
        <v>3534</v>
      </c>
      <c r="X371" s="8">
        <v>1</v>
      </c>
      <c r="Y371" s="9" t="s">
        <v>3535</v>
      </c>
      <c r="Z371" s="9" t="s">
        <v>3536</v>
      </c>
      <c r="AA371" s="9" t="s">
        <v>3537</v>
      </c>
      <c r="AB371" s="8">
        <v>3</v>
      </c>
      <c r="AC371" s="7" t="s">
        <v>69</v>
      </c>
      <c r="AD371" s="7" t="s">
        <v>69</v>
      </c>
      <c r="AE371" s="7" t="s">
        <v>69</v>
      </c>
      <c r="AF371" s="7" t="s">
        <v>69</v>
      </c>
      <c r="AG371" s="7" t="s">
        <v>69</v>
      </c>
      <c r="AH371" s="7" t="s">
        <v>69</v>
      </c>
      <c r="AI371" s="7" t="s">
        <v>69</v>
      </c>
      <c r="AJ371" s="7" t="s">
        <v>59</v>
      </c>
      <c r="AK371" s="7" t="s">
        <v>69</v>
      </c>
      <c r="AL371" s="7" t="s">
        <v>59</v>
      </c>
      <c r="AM371" s="7" t="s">
        <v>69</v>
      </c>
      <c r="AN371" s="7" t="s">
        <v>69</v>
      </c>
      <c r="AO371" s="7" t="s">
        <v>69</v>
      </c>
      <c r="AP371" s="7" t="s">
        <v>69</v>
      </c>
      <c r="AQ371" s="7" t="s">
        <v>69</v>
      </c>
      <c r="AR371" s="7" t="s">
        <v>69</v>
      </c>
      <c r="AS371" s="16">
        <v>2</v>
      </c>
    </row>
    <row r="372" spans="1:45" ht="409.6" hidden="1">
      <c r="A372" s="5" t="s">
        <v>3538</v>
      </c>
      <c r="B372" s="5" t="s">
        <v>54</v>
      </c>
      <c r="C372" s="5" t="s">
        <v>173</v>
      </c>
      <c r="D372" s="5" t="s">
        <v>116</v>
      </c>
      <c r="E372" s="5" t="s">
        <v>2227</v>
      </c>
      <c r="F372" s="5" t="s">
        <v>434</v>
      </c>
      <c r="G372" s="7" t="s">
        <v>59</v>
      </c>
      <c r="H372" s="7" t="s">
        <v>59</v>
      </c>
      <c r="I372" s="8">
        <v>1</v>
      </c>
      <c r="J372" s="9" t="s">
        <v>3539</v>
      </c>
      <c r="K372" s="5"/>
      <c r="L372" s="9"/>
      <c r="M372" s="9" t="s">
        <v>3540</v>
      </c>
      <c r="N372" s="9"/>
      <c r="O372" s="9"/>
      <c r="P372" s="9"/>
      <c r="Q372" s="9" t="s">
        <v>3541</v>
      </c>
      <c r="R372" s="9"/>
      <c r="S372" s="8">
        <v>1</v>
      </c>
      <c r="T372" s="9" t="s">
        <v>64</v>
      </c>
      <c r="U372" s="9" t="s">
        <v>3542</v>
      </c>
      <c r="V372" s="8">
        <v>2</v>
      </c>
      <c r="W372" s="9" t="s">
        <v>3543</v>
      </c>
      <c r="X372" s="8">
        <v>1</v>
      </c>
      <c r="Y372" s="9" t="s">
        <v>3544</v>
      </c>
      <c r="Z372" s="9" t="s">
        <v>3545</v>
      </c>
      <c r="AA372" s="9" t="s">
        <v>3546</v>
      </c>
      <c r="AB372" s="8">
        <v>3</v>
      </c>
      <c r="AC372" s="7" t="s">
        <v>59</v>
      </c>
      <c r="AD372" s="7" t="s">
        <v>59</v>
      </c>
      <c r="AE372" s="7" t="s">
        <v>59</v>
      </c>
      <c r="AF372" s="7" t="s">
        <v>59</v>
      </c>
      <c r="AG372" s="7" t="s">
        <v>59</v>
      </c>
      <c r="AH372" s="7" t="s">
        <v>59</v>
      </c>
      <c r="AI372" s="7" t="s">
        <v>59</v>
      </c>
      <c r="AJ372" s="7" t="s">
        <v>59</v>
      </c>
      <c r="AK372" s="7" t="s">
        <v>59</v>
      </c>
      <c r="AL372" s="7" t="s">
        <v>59</v>
      </c>
      <c r="AM372" s="7" t="s">
        <v>59</v>
      </c>
      <c r="AN372" s="7" t="s">
        <v>59</v>
      </c>
      <c r="AO372" s="7" t="s">
        <v>59</v>
      </c>
      <c r="AP372" s="7" t="s">
        <v>59</v>
      </c>
      <c r="AQ372" s="7" t="s">
        <v>59</v>
      </c>
      <c r="AR372" s="7" t="s">
        <v>59</v>
      </c>
      <c r="AS372" s="16">
        <v>16</v>
      </c>
    </row>
    <row r="373" spans="1:45" ht="262.14999999999998" hidden="1">
      <c r="A373" s="5" t="s">
        <v>3547</v>
      </c>
      <c r="B373" s="5" t="s">
        <v>71</v>
      </c>
      <c r="C373" s="5" t="s">
        <v>55</v>
      </c>
      <c r="D373" s="5" t="s">
        <v>56</v>
      </c>
      <c r="E373" s="5" t="s">
        <v>2227</v>
      </c>
      <c r="F373" s="5" t="s">
        <v>213</v>
      </c>
      <c r="G373" s="7" t="s">
        <v>59</v>
      </c>
      <c r="H373" s="7" t="s">
        <v>59</v>
      </c>
      <c r="I373" s="8">
        <v>1</v>
      </c>
      <c r="J373" s="9" t="s">
        <v>3548</v>
      </c>
      <c r="K373" s="5"/>
      <c r="L373" s="9"/>
      <c r="M373" s="9" t="s">
        <v>3549</v>
      </c>
      <c r="N373" s="9" t="s">
        <v>3550</v>
      </c>
      <c r="O373" s="9"/>
      <c r="P373" s="9"/>
      <c r="Q373" s="9" t="s">
        <v>3551</v>
      </c>
      <c r="R373" s="9">
        <v>5580033312</v>
      </c>
      <c r="S373" s="8">
        <v>1</v>
      </c>
      <c r="T373" s="9" t="s">
        <v>88</v>
      </c>
      <c r="U373" s="9" t="s">
        <v>3552</v>
      </c>
      <c r="V373" s="8">
        <v>2</v>
      </c>
      <c r="W373" s="9" t="s">
        <v>3553</v>
      </c>
      <c r="X373" s="8">
        <v>1</v>
      </c>
      <c r="Y373" s="9" t="s">
        <v>3554</v>
      </c>
      <c r="Z373" s="9" t="s">
        <v>3555</v>
      </c>
      <c r="AA373" s="9" t="s">
        <v>3556</v>
      </c>
      <c r="AB373" s="8">
        <v>3</v>
      </c>
      <c r="AC373" s="7" t="s">
        <v>59</v>
      </c>
      <c r="AD373" s="7" t="s">
        <v>59</v>
      </c>
      <c r="AE373" s="7" t="s">
        <v>59</v>
      </c>
      <c r="AF373" s="7" t="s">
        <v>59</v>
      </c>
      <c r="AG373" s="7" t="s">
        <v>59</v>
      </c>
      <c r="AH373" s="7" t="s">
        <v>59</v>
      </c>
      <c r="AI373" s="7" t="s">
        <v>59</v>
      </c>
      <c r="AJ373" s="7" t="s">
        <v>59</v>
      </c>
      <c r="AK373" s="7" t="s">
        <v>59</v>
      </c>
      <c r="AL373" s="7" t="s">
        <v>59</v>
      </c>
      <c r="AM373" s="7" t="s">
        <v>59</v>
      </c>
      <c r="AN373" s="7" t="s">
        <v>59</v>
      </c>
      <c r="AO373" s="7" t="s">
        <v>59</v>
      </c>
      <c r="AP373" s="7" t="s">
        <v>59</v>
      </c>
      <c r="AQ373" s="7" t="s">
        <v>59</v>
      </c>
      <c r="AR373" s="7" t="s">
        <v>69</v>
      </c>
      <c r="AS373" s="16">
        <v>15</v>
      </c>
    </row>
    <row r="374" spans="1:45" ht="409.6" hidden="1">
      <c r="A374" s="5" t="s">
        <v>3557</v>
      </c>
      <c r="B374" s="5" t="s">
        <v>54</v>
      </c>
      <c r="C374" s="5" t="s">
        <v>55</v>
      </c>
      <c r="D374" s="5" t="s">
        <v>56</v>
      </c>
      <c r="E374" s="5" t="s">
        <v>2227</v>
      </c>
      <c r="F374" s="5" t="s">
        <v>185</v>
      </c>
      <c r="G374" s="7" t="s">
        <v>59</v>
      </c>
      <c r="H374" s="7" t="s">
        <v>59</v>
      </c>
      <c r="I374" s="8">
        <v>1</v>
      </c>
      <c r="J374" s="9" t="s">
        <v>3558</v>
      </c>
      <c r="K374" s="5"/>
      <c r="L374" s="9"/>
      <c r="M374" s="9" t="s">
        <v>3559</v>
      </c>
      <c r="N374" s="9" t="s">
        <v>3560</v>
      </c>
      <c r="O374" s="9" t="s">
        <v>3561</v>
      </c>
      <c r="P374" s="9"/>
      <c r="Q374" s="9" t="s">
        <v>3562</v>
      </c>
      <c r="R374" s="9">
        <v>5536571116</v>
      </c>
      <c r="S374" s="8">
        <v>1</v>
      </c>
      <c r="T374" s="9" t="s">
        <v>88</v>
      </c>
      <c r="U374" s="9"/>
      <c r="V374" s="8">
        <v>1</v>
      </c>
      <c r="W374" s="9" t="s">
        <v>3563</v>
      </c>
      <c r="X374" s="8">
        <v>1</v>
      </c>
      <c r="Y374" s="9" t="s">
        <v>3564</v>
      </c>
      <c r="Z374" s="9" t="s">
        <v>3565</v>
      </c>
      <c r="AA374" s="9" t="s">
        <v>3566</v>
      </c>
      <c r="AB374" s="8">
        <v>3</v>
      </c>
      <c r="AC374" s="7" t="s">
        <v>69</v>
      </c>
      <c r="AD374" s="7" t="s">
        <v>69</v>
      </c>
      <c r="AE374" s="7" t="s">
        <v>59</v>
      </c>
      <c r="AF374" s="7" t="s">
        <v>59</v>
      </c>
      <c r="AG374" s="7" t="s">
        <v>69</v>
      </c>
      <c r="AH374" s="7" t="s">
        <v>59</v>
      </c>
      <c r="AI374" s="7" t="s">
        <v>59</v>
      </c>
      <c r="AJ374" s="7" t="s">
        <v>59</v>
      </c>
      <c r="AK374" s="7" t="s">
        <v>59</v>
      </c>
      <c r="AL374" s="7" t="s">
        <v>59</v>
      </c>
      <c r="AM374" s="7" t="s">
        <v>59</v>
      </c>
      <c r="AN374" s="7" t="s">
        <v>59</v>
      </c>
      <c r="AO374" s="7" t="s">
        <v>59</v>
      </c>
      <c r="AP374" s="7" t="s">
        <v>59</v>
      </c>
      <c r="AQ374" s="7" t="s">
        <v>59</v>
      </c>
      <c r="AR374" s="7" t="s">
        <v>69</v>
      </c>
      <c r="AS374" s="16">
        <v>12</v>
      </c>
    </row>
    <row r="375" spans="1:45" ht="409.6" hidden="1">
      <c r="A375" s="5" t="s">
        <v>3567</v>
      </c>
      <c r="B375" s="5" t="s">
        <v>71</v>
      </c>
      <c r="C375" s="5" t="s">
        <v>173</v>
      </c>
      <c r="D375" s="5" t="s">
        <v>56</v>
      </c>
      <c r="E375" s="5" t="s">
        <v>2227</v>
      </c>
      <c r="F375" s="5" t="s">
        <v>185</v>
      </c>
      <c r="G375" s="7" t="s">
        <v>59</v>
      </c>
      <c r="H375" s="7" t="s">
        <v>59</v>
      </c>
      <c r="I375" s="8">
        <v>1</v>
      </c>
      <c r="J375" s="9" t="s">
        <v>3568</v>
      </c>
      <c r="K375" s="10" t="s">
        <v>3569</v>
      </c>
      <c r="L375" s="9"/>
      <c r="M375" s="9" t="s">
        <v>3570</v>
      </c>
      <c r="N375" s="9" t="s">
        <v>3571</v>
      </c>
      <c r="O375" s="9"/>
      <c r="P375" s="9"/>
      <c r="Q375" s="9" t="s">
        <v>3572</v>
      </c>
      <c r="R375" s="9"/>
      <c r="S375" s="8">
        <v>1</v>
      </c>
      <c r="T375" s="9" t="s">
        <v>179</v>
      </c>
      <c r="U375" s="9" t="s">
        <v>3573</v>
      </c>
      <c r="V375" s="8">
        <v>2</v>
      </c>
      <c r="W375" s="9" t="s">
        <v>3574</v>
      </c>
      <c r="X375" s="8">
        <v>1</v>
      </c>
      <c r="Y375" s="9" t="s">
        <v>3575</v>
      </c>
      <c r="Z375" s="9" t="s">
        <v>3576</v>
      </c>
      <c r="AA375" s="9" t="s">
        <v>3577</v>
      </c>
      <c r="AB375" s="8">
        <v>3</v>
      </c>
      <c r="AC375" s="7" t="s">
        <v>69</v>
      </c>
      <c r="AD375" s="7" t="s">
        <v>59</v>
      </c>
      <c r="AE375" s="7" t="s">
        <v>69</v>
      </c>
      <c r="AF375" s="7" t="s">
        <v>69</v>
      </c>
      <c r="AG375" s="7" t="s">
        <v>69</v>
      </c>
      <c r="AH375" s="7" t="s">
        <v>69</v>
      </c>
      <c r="AI375" s="7" t="s">
        <v>69</v>
      </c>
      <c r="AJ375" s="7" t="s">
        <v>69</v>
      </c>
      <c r="AK375" s="7" t="s">
        <v>69</v>
      </c>
      <c r="AL375" s="7" t="s">
        <v>59</v>
      </c>
      <c r="AM375" s="7" t="s">
        <v>69</v>
      </c>
      <c r="AN375" s="7" t="s">
        <v>69</v>
      </c>
      <c r="AO375" s="7" t="s">
        <v>69</v>
      </c>
      <c r="AP375" s="7" t="s">
        <v>69</v>
      </c>
      <c r="AQ375" s="7" t="s">
        <v>69</v>
      </c>
      <c r="AR375" s="7" t="s">
        <v>69</v>
      </c>
      <c r="AS375" s="16">
        <v>2</v>
      </c>
    </row>
    <row r="376" spans="1:45" hidden="1">
      <c r="A376" s="5" t="s">
        <v>3578</v>
      </c>
      <c r="B376" s="5" t="s">
        <v>54</v>
      </c>
      <c r="C376" s="5" t="s">
        <v>55</v>
      </c>
      <c r="D376" s="5" t="s">
        <v>236</v>
      </c>
      <c r="E376" s="5" t="s">
        <v>2227</v>
      </c>
      <c r="F376" s="5" t="s">
        <v>72</v>
      </c>
      <c r="G376" s="7" t="s">
        <v>69</v>
      </c>
      <c r="H376" s="7"/>
      <c r="I376" s="8">
        <v>0</v>
      </c>
      <c r="J376" s="9"/>
      <c r="K376" s="5"/>
      <c r="L376" s="9"/>
      <c r="M376" s="9"/>
      <c r="N376" s="9"/>
      <c r="O376" s="9"/>
      <c r="P376" s="9"/>
      <c r="Q376" s="9"/>
      <c r="R376" s="9"/>
      <c r="S376" s="8">
        <v>0</v>
      </c>
      <c r="T376" s="9"/>
      <c r="U376" s="9"/>
      <c r="V376" s="8">
        <v>0</v>
      </c>
      <c r="W376" s="9"/>
      <c r="X376" s="8">
        <v>0</v>
      </c>
      <c r="Y376" s="9"/>
      <c r="Z376" s="9"/>
      <c r="AA376" s="9"/>
      <c r="AB376" s="8">
        <v>0</v>
      </c>
      <c r="AC376" s="7" t="s">
        <v>69</v>
      </c>
      <c r="AD376" s="7" t="s">
        <v>69</v>
      </c>
      <c r="AE376" s="7" t="s">
        <v>69</v>
      </c>
      <c r="AF376" s="7" t="s">
        <v>69</v>
      </c>
      <c r="AG376" s="7" t="s">
        <v>69</v>
      </c>
      <c r="AH376" s="7" t="s">
        <v>69</v>
      </c>
      <c r="AI376" s="7" t="s">
        <v>69</v>
      </c>
      <c r="AJ376" s="7" t="s">
        <v>69</v>
      </c>
      <c r="AK376" s="7" t="s">
        <v>69</v>
      </c>
      <c r="AL376" s="7" t="s">
        <v>69</v>
      </c>
      <c r="AM376" s="7" t="s">
        <v>69</v>
      </c>
      <c r="AN376" s="7" t="s">
        <v>69</v>
      </c>
      <c r="AO376" s="7" t="s">
        <v>69</v>
      </c>
      <c r="AP376" s="7" t="s">
        <v>69</v>
      </c>
      <c r="AQ376" s="7" t="s">
        <v>69</v>
      </c>
      <c r="AR376" s="7" t="s">
        <v>69</v>
      </c>
      <c r="AS376" s="16">
        <v>0</v>
      </c>
    </row>
    <row r="377" spans="1:45" ht="409.6" hidden="1">
      <c r="A377" s="5" t="s">
        <v>3579</v>
      </c>
      <c r="B377" s="5" t="s">
        <v>71</v>
      </c>
      <c r="C377" s="5" t="s">
        <v>173</v>
      </c>
      <c r="D377" s="5" t="s">
        <v>116</v>
      </c>
      <c r="E377" s="5" t="s">
        <v>2227</v>
      </c>
      <c r="F377" s="5" t="s">
        <v>94</v>
      </c>
      <c r="G377" s="7" t="s">
        <v>59</v>
      </c>
      <c r="H377" s="7" t="s">
        <v>59</v>
      </c>
      <c r="I377" s="8">
        <v>1</v>
      </c>
      <c r="J377" s="9" t="s">
        <v>3580</v>
      </c>
      <c r="K377" s="10" t="s">
        <v>3581</v>
      </c>
      <c r="L377" s="9"/>
      <c r="M377" s="9" t="s">
        <v>3582</v>
      </c>
      <c r="N377" s="9" t="s">
        <v>3583</v>
      </c>
      <c r="O377" s="9"/>
      <c r="P377" s="9"/>
      <c r="Q377" s="9" t="s">
        <v>3584</v>
      </c>
      <c r="R377" s="9">
        <v>5554156848</v>
      </c>
      <c r="S377" s="8">
        <v>1</v>
      </c>
      <c r="T377" s="9" t="s">
        <v>64</v>
      </c>
      <c r="U377" s="9" t="s">
        <v>3585</v>
      </c>
      <c r="V377" s="8">
        <v>2</v>
      </c>
      <c r="W377" s="9" t="s">
        <v>3586</v>
      </c>
      <c r="X377" s="8">
        <v>1</v>
      </c>
      <c r="Y377" s="9" t="s">
        <v>3587</v>
      </c>
      <c r="Z377" s="9" t="s">
        <v>3588</v>
      </c>
      <c r="AA377" s="9" t="s">
        <v>3589</v>
      </c>
      <c r="AB377" s="8">
        <v>3</v>
      </c>
      <c r="AC377" s="7" t="s">
        <v>69</v>
      </c>
      <c r="AD377" s="7" t="s">
        <v>59</v>
      </c>
      <c r="AE377" s="7" t="s">
        <v>69</v>
      </c>
      <c r="AF377" s="7" t="s">
        <v>69</v>
      </c>
      <c r="AG377" s="7" t="s">
        <v>69</v>
      </c>
      <c r="AH377" s="7" t="s">
        <v>59</v>
      </c>
      <c r="AI377" s="7" t="s">
        <v>69</v>
      </c>
      <c r="AJ377" s="7" t="s">
        <v>59</v>
      </c>
      <c r="AK377" s="7" t="s">
        <v>59</v>
      </c>
      <c r="AL377" s="7" t="s">
        <v>59</v>
      </c>
      <c r="AM377" s="7" t="s">
        <v>69</v>
      </c>
      <c r="AN377" s="7" t="s">
        <v>69</v>
      </c>
      <c r="AO377" s="7" t="s">
        <v>69</v>
      </c>
      <c r="AP377" s="7" t="s">
        <v>69</v>
      </c>
      <c r="AQ377" s="7" t="s">
        <v>69</v>
      </c>
      <c r="AR377" s="7" t="s">
        <v>59</v>
      </c>
      <c r="AS377" s="16">
        <v>6</v>
      </c>
    </row>
    <row r="378" spans="1:45" ht="409.6" hidden="1">
      <c r="A378" s="5" t="s">
        <v>3590</v>
      </c>
      <c r="B378" s="5" t="s">
        <v>54</v>
      </c>
      <c r="C378" s="5" t="s">
        <v>55</v>
      </c>
      <c r="D378" s="5" t="s">
        <v>236</v>
      </c>
      <c r="E378" s="5" t="s">
        <v>2227</v>
      </c>
      <c r="F378" s="5" t="s">
        <v>133</v>
      </c>
      <c r="G378" s="7" t="s">
        <v>59</v>
      </c>
      <c r="H378" s="7" t="s">
        <v>59</v>
      </c>
      <c r="I378" s="8">
        <v>1</v>
      </c>
      <c r="J378" s="9" t="s">
        <v>3591</v>
      </c>
      <c r="K378" s="5"/>
      <c r="L378" s="9"/>
      <c r="M378" s="9" t="s">
        <v>3592</v>
      </c>
      <c r="N378" s="9"/>
      <c r="O378" s="9"/>
      <c r="P378" s="9"/>
      <c r="Q378" s="9" t="s">
        <v>3593</v>
      </c>
      <c r="R378" s="9">
        <v>5565756576</v>
      </c>
      <c r="S378" s="8">
        <v>1</v>
      </c>
      <c r="T378" s="9" t="s">
        <v>64</v>
      </c>
      <c r="U378" s="9"/>
      <c r="V378" s="8">
        <v>1</v>
      </c>
      <c r="W378" s="9" t="s">
        <v>3594</v>
      </c>
      <c r="X378" s="8">
        <v>1</v>
      </c>
      <c r="Y378" s="9" t="s">
        <v>3595</v>
      </c>
      <c r="Z378" s="9" t="s">
        <v>3596</v>
      </c>
      <c r="AA378" s="9" t="s">
        <v>3597</v>
      </c>
      <c r="AB378" s="8">
        <v>3</v>
      </c>
      <c r="AC378" s="7" t="s">
        <v>59</v>
      </c>
      <c r="AD378" s="7" t="s">
        <v>59</v>
      </c>
      <c r="AE378" s="7" t="s">
        <v>59</v>
      </c>
      <c r="AF378" s="7" t="s">
        <v>59</v>
      </c>
      <c r="AG378" s="7" t="s">
        <v>59</v>
      </c>
      <c r="AH378" s="7" t="s">
        <v>59</v>
      </c>
      <c r="AI378" s="7" t="s">
        <v>59</v>
      </c>
      <c r="AJ378" s="7" t="s">
        <v>59</v>
      </c>
      <c r="AK378" s="7" t="s">
        <v>59</v>
      </c>
      <c r="AL378" s="7" t="s">
        <v>59</v>
      </c>
      <c r="AM378" s="7" t="s">
        <v>59</v>
      </c>
      <c r="AN378" s="7" t="s">
        <v>59</v>
      </c>
      <c r="AO378" s="7" t="s">
        <v>59</v>
      </c>
      <c r="AP378" s="7" t="s">
        <v>59</v>
      </c>
      <c r="AQ378" s="7" t="s">
        <v>59</v>
      </c>
      <c r="AR378" s="7" t="s">
        <v>69</v>
      </c>
      <c r="AS378" s="16">
        <v>15</v>
      </c>
    </row>
    <row r="379" spans="1:45" ht="317.45" hidden="1">
      <c r="A379" s="5" t="s">
        <v>3598</v>
      </c>
      <c r="B379" s="5" t="s">
        <v>71</v>
      </c>
      <c r="C379" s="5" t="s">
        <v>55</v>
      </c>
      <c r="D379" s="5" t="s">
        <v>116</v>
      </c>
      <c r="E379" s="5" t="s">
        <v>2227</v>
      </c>
      <c r="F379" s="5" t="s">
        <v>434</v>
      </c>
      <c r="G379" s="7" t="s">
        <v>59</v>
      </c>
      <c r="H379" s="7" t="s">
        <v>59</v>
      </c>
      <c r="I379" s="8">
        <v>1</v>
      </c>
      <c r="J379" s="9" t="s">
        <v>3599</v>
      </c>
      <c r="K379" s="5"/>
      <c r="L379" s="9"/>
      <c r="M379" s="9"/>
      <c r="N379" s="9"/>
      <c r="O379" s="9"/>
      <c r="P379" s="9"/>
      <c r="Q379" s="9" t="s">
        <v>3600</v>
      </c>
      <c r="R379" s="9">
        <v>5535380253</v>
      </c>
      <c r="S379" s="8">
        <v>1</v>
      </c>
      <c r="T379" s="9" t="s">
        <v>88</v>
      </c>
      <c r="U379" s="9"/>
      <c r="V379" s="8">
        <v>1</v>
      </c>
      <c r="W379" s="9" t="s">
        <v>3601</v>
      </c>
      <c r="X379" s="8">
        <v>1</v>
      </c>
      <c r="Y379" s="9" t="s">
        <v>3602</v>
      </c>
      <c r="Z379" s="9" t="s">
        <v>3603</v>
      </c>
      <c r="AA379" s="9" t="s">
        <v>3604</v>
      </c>
      <c r="AB379" s="8">
        <v>3</v>
      </c>
      <c r="AC379" s="7" t="s">
        <v>59</v>
      </c>
      <c r="AD379" s="7" t="s">
        <v>59</v>
      </c>
      <c r="AE379" s="7" t="s">
        <v>59</v>
      </c>
      <c r="AF379" s="7" t="s">
        <v>59</v>
      </c>
      <c r="AG379" s="7" t="s">
        <v>59</v>
      </c>
      <c r="AH379" s="7" t="s">
        <v>59</v>
      </c>
      <c r="AI379" s="7" t="s">
        <v>59</v>
      </c>
      <c r="AJ379" s="7" t="s">
        <v>59</v>
      </c>
      <c r="AK379" s="7" t="s">
        <v>59</v>
      </c>
      <c r="AL379" s="7" t="s">
        <v>59</v>
      </c>
      <c r="AM379" s="7" t="s">
        <v>59</v>
      </c>
      <c r="AN379" s="7" t="s">
        <v>59</v>
      </c>
      <c r="AO379" s="7" t="s">
        <v>59</v>
      </c>
      <c r="AP379" s="7" t="s">
        <v>59</v>
      </c>
      <c r="AQ379" s="7" t="s">
        <v>59</v>
      </c>
      <c r="AR379" s="7" t="s">
        <v>69</v>
      </c>
      <c r="AS379" s="16">
        <v>15</v>
      </c>
    </row>
    <row r="380" spans="1:45" ht="193.15" hidden="1">
      <c r="A380" s="5" t="s">
        <v>3605</v>
      </c>
      <c r="B380" s="5" t="s">
        <v>54</v>
      </c>
      <c r="C380" s="5" t="s">
        <v>55</v>
      </c>
      <c r="D380" s="5" t="s">
        <v>236</v>
      </c>
      <c r="E380" s="5" t="s">
        <v>2227</v>
      </c>
      <c r="F380" s="5" t="s">
        <v>317</v>
      </c>
      <c r="G380" s="7" t="s">
        <v>59</v>
      </c>
      <c r="H380" s="7" t="s">
        <v>59</v>
      </c>
      <c r="I380" s="8">
        <v>1</v>
      </c>
      <c r="J380" s="9" t="s">
        <v>3606</v>
      </c>
      <c r="K380" s="5"/>
      <c r="L380" s="9"/>
      <c r="M380" s="9"/>
      <c r="N380" s="9"/>
      <c r="O380" s="9"/>
      <c r="P380" s="9"/>
      <c r="Q380" s="9" t="s">
        <v>3607</v>
      </c>
      <c r="R380" s="9">
        <v>5548987465</v>
      </c>
      <c r="S380" s="8">
        <v>1</v>
      </c>
      <c r="T380" s="9" t="s">
        <v>100</v>
      </c>
      <c r="U380" s="9"/>
      <c r="V380" s="8">
        <v>1</v>
      </c>
      <c r="W380" s="9" t="s">
        <v>3608</v>
      </c>
      <c r="X380" s="8">
        <v>1</v>
      </c>
      <c r="Y380" s="9" t="s">
        <v>3609</v>
      </c>
      <c r="Z380" s="9" t="s">
        <v>3610</v>
      </c>
      <c r="AA380" s="9" t="s">
        <v>3611</v>
      </c>
      <c r="AB380" s="8">
        <v>3</v>
      </c>
      <c r="AC380" s="7" t="s">
        <v>59</v>
      </c>
      <c r="AD380" s="7" t="s">
        <v>59</v>
      </c>
      <c r="AE380" s="7" t="s">
        <v>59</v>
      </c>
      <c r="AF380" s="7" t="s">
        <v>59</v>
      </c>
      <c r="AG380" s="7" t="s">
        <v>59</v>
      </c>
      <c r="AH380" s="7" t="s">
        <v>59</v>
      </c>
      <c r="AI380" s="7" t="s">
        <v>59</v>
      </c>
      <c r="AJ380" s="7" t="s">
        <v>59</v>
      </c>
      <c r="AK380" s="7" t="s">
        <v>59</v>
      </c>
      <c r="AL380" s="7" t="s">
        <v>59</v>
      </c>
      <c r="AM380" s="7" t="s">
        <v>59</v>
      </c>
      <c r="AN380" s="7" t="s">
        <v>59</v>
      </c>
      <c r="AO380" s="7" t="s">
        <v>59</v>
      </c>
      <c r="AP380" s="7" t="s">
        <v>59</v>
      </c>
      <c r="AQ380" s="7" t="s">
        <v>59</v>
      </c>
      <c r="AR380" s="7" t="s">
        <v>69</v>
      </c>
      <c r="AS380" s="16">
        <v>15</v>
      </c>
    </row>
    <row r="381" spans="1:45" ht="409.6" hidden="1">
      <c r="A381" s="5" t="s">
        <v>3612</v>
      </c>
      <c r="B381" s="5" t="s">
        <v>54</v>
      </c>
      <c r="C381" s="5" t="s">
        <v>55</v>
      </c>
      <c r="D381" s="5" t="s">
        <v>56</v>
      </c>
      <c r="E381" s="5" t="s">
        <v>2227</v>
      </c>
      <c r="F381" s="5" t="s">
        <v>58</v>
      </c>
      <c r="G381" s="7" t="s">
        <v>59</v>
      </c>
      <c r="H381" s="7" t="s">
        <v>59</v>
      </c>
      <c r="I381" s="8">
        <v>1</v>
      </c>
      <c r="J381" s="9" t="s">
        <v>3613</v>
      </c>
      <c r="K381" s="5" t="s">
        <v>3614</v>
      </c>
      <c r="L381" s="9" t="s">
        <v>3615</v>
      </c>
      <c r="M381" s="9" t="s">
        <v>3616</v>
      </c>
      <c r="N381" s="9" t="s">
        <v>3617</v>
      </c>
      <c r="O381" s="9"/>
      <c r="P381" s="9"/>
      <c r="Q381" s="9" t="s">
        <v>3618</v>
      </c>
      <c r="R381" s="9">
        <v>5518519266</v>
      </c>
      <c r="S381" s="8">
        <v>1</v>
      </c>
      <c r="T381" s="9" t="s">
        <v>64</v>
      </c>
      <c r="U381" s="9" t="s">
        <v>3619</v>
      </c>
      <c r="V381" s="8">
        <v>2</v>
      </c>
      <c r="W381" s="9" t="s">
        <v>3620</v>
      </c>
      <c r="X381" s="8">
        <v>1</v>
      </c>
      <c r="Y381" s="9" t="s">
        <v>3621</v>
      </c>
      <c r="Z381" s="9" t="s">
        <v>3622</v>
      </c>
      <c r="AA381" s="9" t="s">
        <v>3623</v>
      </c>
      <c r="AB381" s="8">
        <v>3</v>
      </c>
      <c r="AC381" s="7" t="s">
        <v>59</v>
      </c>
      <c r="AD381" s="7" t="s">
        <v>59</v>
      </c>
      <c r="AE381" s="7" t="s">
        <v>59</v>
      </c>
      <c r="AF381" s="7" t="s">
        <v>59</v>
      </c>
      <c r="AG381" s="7" t="s">
        <v>59</v>
      </c>
      <c r="AH381" s="7" t="s">
        <v>59</v>
      </c>
      <c r="AI381" s="7" t="s">
        <v>59</v>
      </c>
      <c r="AJ381" s="7" t="s">
        <v>59</v>
      </c>
      <c r="AK381" s="7" t="s">
        <v>59</v>
      </c>
      <c r="AL381" s="7" t="s">
        <v>59</v>
      </c>
      <c r="AM381" s="7" t="s">
        <v>59</v>
      </c>
      <c r="AN381" s="7" t="s">
        <v>59</v>
      </c>
      <c r="AO381" s="7" t="s">
        <v>59</v>
      </c>
      <c r="AP381" s="7" t="s">
        <v>59</v>
      </c>
      <c r="AQ381" s="7" t="s">
        <v>59</v>
      </c>
      <c r="AR381" s="7" t="s">
        <v>69</v>
      </c>
      <c r="AS381" s="16">
        <v>15</v>
      </c>
    </row>
    <row r="382" spans="1:45" ht="409.6" hidden="1">
      <c r="A382" s="5" t="s">
        <v>3624</v>
      </c>
      <c r="B382" s="5" t="s">
        <v>71</v>
      </c>
      <c r="C382" s="5" t="s">
        <v>2141</v>
      </c>
      <c r="D382" s="5" t="s">
        <v>768</v>
      </c>
      <c r="E382" s="5" t="s">
        <v>2227</v>
      </c>
      <c r="F382" s="5" t="s">
        <v>2142</v>
      </c>
      <c r="G382" s="7" t="s">
        <v>59</v>
      </c>
      <c r="H382" s="7" t="s">
        <v>59</v>
      </c>
      <c r="I382" s="8">
        <v>1</v>
      </c>
      <c r="J382" s="9" t="s">
        <v>3625</v>
      </c>
      <c r="K382" s="5" t="s">
        <v>3626</v>
      </c>
      <c r="L382" s="9" t="s">
        <v>3627</v>
      </c>
      <c r="M382" s="9" t="s">
        <v>3628</v>
      </c>
      <c r="N382" s="9" t="s">
        <v>3629</v>
      </c>
      <c r="O382" s="9"/>
      <c r="P382" s="9"/>
      <c r="Q382" s="9" t="s">
        <v>3630</v>
      </c>
      <c r="R382" s="9"/>
      <c r="S382" s="8">
        <v>1</v>
      </c>
      <c r="T382" s="9" t="s">
        <v>64</v>
      </c>
      <c r="U382" s="9" t="s">
        <v>3631</v>
      </c>
      <c r="V382" s="8">
        <v>2</v>
      </c>
      <c r="W382" s="9" t="s">
        <v>3632</v>
      </c>
      <c r="X382" s="8">
        <v>1</v>
      </c>
      <c r="Y382" s="9" t="s">
        <v>3633</v>
      </c>
      <c r="Z382" s="9" t="s">
        <v>3634</v>
      </c>
      <c r="AA382" s="9" t="s">
        <v>3635</v>
      </c>
      <c r="AB382" s="8">
        <v>3</v>
      </c>
      <c r="AC382" s="7" t="s">
        <v>59</v>
      </c>
      <c r="AD382" s="7" t="s">
        <v>59</v>
      </c>
      <c r="AE382" s="7" t="s">
        <v>59</v>
      </c>
      <c r="AF382" s="7" t="s">
        <v>59</v>
      </c>
      <c r="AG382" s="7" t="s">
        <v>59</v>
      </c>
      <c r="AH382" s="7" t="s">
        <v>59</v>
      </c>
      <c r="AI382" s="7" t="s">
        <v>59</v>
      </c>
      <c r="AJ382" s="7" t="s">
        <v>59</v>
      </c>
      <c r="AK382" s="7" t="s">
        <v>59</v>
      </c>
      <c r="AL382" s="7" t="s">
        <v>59</v>
      </c>
      <c r="AM382" s="7" t="s">
        <v>59</v>
      </c>
      <c r="AN382" s="7" t="s">
        <v>59</v>
      </c>
      <c r="AO382" s="7" t="s">
        <v>59</v>
      </c>
      <c r="AP382" s="7" t="s">
        <v>59</v>
      </c>
      <c r="AQ382" s="7" t="s">
        <v>59</v>
      </c>
      <c r="AR382" s="7" t="s">
        <v>59</v>
      </c>
      <c r="AS382" s="16">
        <v>16</v>
      </c>
    </row>
    <row r="383" spans="1:45" ht="234.6" hidden="1">
      <c r="A383" s="5" t="s">
        <v>3636</v>
      </c>
      <c r="B383" s="5" t="s">
        <v>71</v>
      </c>
      <c r="C383" s="5" t="s">
        <v>2141</v>
      </c>
      <c r="D383" s="5" t="s">
        <v>768</v>
      </c>
      <c r="E383" s="5" t="s">
        <v>2227</v>
      </c>
      <c r="F383" s="5" t="s">
        <v>2142</v>
      </c>
      <c r="G383" s="7" t="s">
        <v>59</v>
      </c>
      <c r="H383" s="7" t="s">
        <v>59</v>
      </c>
      <c r="I383" s="8">
        <v>1</v>
      </c>
      <c r="J383" s="9"/>
      <c r="K383" s="5"/>
      <c r="L383" s="9"/>
      <c r="M383" s="9" t="s">
        <v>3637</v>
      </c>
      <c r="N383" s="9" t="s">
        <v>3637</v>
      </c>
      <c r="O383" s="9"/>
      <c r="P383" s="9"/>
      <c r="Q383" s="9" t="s">
        <v>3638</v>
      </c>
      <c r="R383" s="9">
        <v>8186916891</v>
      </c>
      <c r="S383" s="8">
        <v>1</v>
      </c>
      <c r="T383" s="9" t="s">
        <v>100</v>
      </c>
      <c r="U383" s="9" t="s">
        <v>3639</v>
      </c>
      <c r="V383" s="8">
        <v>2</v>
      </c>
      <c r="W383" s="9" t="s">
        <v>3640</v>
      </c>
      <c r="X383" s="8">
        <v>1</v>
      </c>
      <c r="Y383" s="9" t="s">
        <v>3641</v>
      </c>
      <c r="Z383" s="9" t="s">
        <v>3642</v>
      </c>
      <c r="AA383" s="9" t="s">
        <v>3643</v>
      </c>
      <c r="AB383" s="8">
        <v>3</v>
      </c>
      <c r="AC383" s="7" t="s">
        <v>69</v>
      </c>
      <c r="AD383" s="7" t="s">
        <v>69</v>
      </c>
      <c r="AE383" s="7" t="s">
        <v>69</v>
      </c>
      <c r="AF383" s="7" t="s">
        <v>69</v>
      </c>
      <c r="AG383" s="7" t="s">
        <v>69</v>
      </c>
      <c r="AH383" s="7" t="s">
        <v>69</v>
      </c>
      <c r="AI383" s="7" t="s">
        <v>69</v>
      </c>
      <c r="AJ383" s="7" t="s">
        <v>69</v>
      </c>
      <c r="AK383" s="7" t="s">
        <v>59</v>
      </c>
      <c r="AL383" s="7" t="s">
        <v>59</v>
      </c>
      <c r="AM383" s="7" t="s">
        <v>59</v>
      </c>
      <c r="AN383" s="7" t="s">
        <v>59</v>
      </c>
      <c r="AO383" s="7" t="s">
        <v>59</v>
      </c>
      <c r="AP383" s="7" t="s">
        <v>59</v>
      </c>
      <c r="AQ383" s="7" t="s">
        <v>59</v>
      </c>
      <c r="AR383" s="7" t="s">
        <v>69</v>
      </c>
      <c r="AS383" s="16">
        <v>7</v>
      </c>
    </row>
    <row r="384" spans="1:45" ht="409.6" hidden="1">
      <c r="A384" s="5" t="s">
        <v>3644</v>
      </c>
      <c r="B384" s="5" t="s">
        <v>54</v>
      </c>
      <c r="C384" s="5" t="s">
        <v>55</v>
      </c>
      <c r="D384" s="5" t="s">
        <v>116</v>
      </c>
      <c r="E384" s="5" t="s">
        <v>2227</v>
      </c>
      <c r="F384" s="5" t="s">
        <v>317</v>
      </c>
      <c r="G384" s="7" t="s">
        <v>59</v>
      </c>
      <c r="H384" s="7" t="s">
        <v>59</v>
      </c>
      <c r="I384" s="8">
        <v>1</v>
      </c>
      <c r="J384" s="9" t="s">
        <v>3645</v>
      </c>
      <c r="K384" s="5"/>
      <c r="L384" s="9" t="s">
        <v>3646</v>
      </c>
      <c r="M384" s="9"/>
      <c r="N384" s="9" t="s">
        <v>3647</v>
      </c>
      <c r="O384" s="9"/>
      <c r="P384" s="9"/>
      <c r="Q384" s="9" t="s">
        <v>3648</v>
      </c>
      <c r="R384" s="9">
        <v>5653314269</v>
      </c>
      <c r="S384" s="8">
        <v>1</v>
      </c>
      <c r="T384" s="9" t="s">
        <v>64</v>
      </c>
      <c r="U384" s="9" t="s">
        <v>3649</v>
      </c>
      <c r="V384" s="8">
        <v>2</v>
      </c>
      <c r="W384" s="9" t="s">
        <v>3650</v>
      </c>
      <c r="X384" s="8">
        <v>1</v>
      </c>
      <c r="Y384" s="9" t="s">
        <v>3651</v>
      </c>
      <c r="Z384" s="9" t="s">
        <v>3652</v>
      </c>
      <c r="AA384" s="9" t="s">
        <v>3653</v>
      </c>
      <c r="AB384" s="8">
        <v>3</v>
      </c>
      <c r="AC384" s="7" t="s">
        <v>59</v>
      </c>
      <c r="AD384" s="7" t="s">
        <v>69</v>
      </c>
      <c r="AE384" s="7" t="s">
        <v>69</v>
      </c>
      <c r="AF384" s="7" t="s">
        <v>59</v>
      </c>
      <c r="AG384" s="7" t="s">
        <v>59</v>
      </c>
      <c r="AH384" s="7" t="s">
        <v>69</v>
      </c>
      <c r="AI384" s="7" t="s">
        <v>59</v>
      </c>
      <c r="AJ384" s="7" t="s">
        <v>59</v>
      </c>
      <c r="AK384" s="7" t="s">
        <v>59</v>
      </c>
      <c r="AL384" s="7" t="s">
        <v>59</v>
      </c>
      <c r="AM384" s="7" t="s">
        <v>59</v>
      </c>
      <c r="AN384" s="7" t="s">
        <v>69</v>
      </c>
      <c r="AO384" s="7" t="s">
        <v>59</v>
      </c>
      <c r="AP384" s="7" t="s">
        <v>59</v>
      </c>
      <c r="AQ384" s="7" t="s">
        <v>59</v>
      </c>
      <c r="AR384" s="7" t="s">
        <v>69</v>
      </c>
      <c r="AS384" s="16">
        <v>11</v>
      </c>
    </row>
    <row r="385" spans="1:45" ht="400.15" hidden="1">
      <c r="A385" s="5" t="s">
        <v>3654</v>
      </c>
      <c r="B385" s="5" t="s">
        <v>71</v>
      </c>
      <c r="C385" s="5" t="s">
        <v>55</v>
      </c>
      <c r="D385" s="5" t="s">
        <v>56</v>
      </c>
      <c r="E385" s="5" t="s">
        <v>2227</v>
      </c>
      <c r="F385" s="5" t="s">
        <v>434</v>
      </c>
      <c r="G385" s="7" t="s">
        <v>59</v>
      </c>
      <c r="H385" s="7" t="s">
        <v>59</v>
      </c>
      <c r="I385" s="8">
        <v>1</v>
      </c>
      <c r="J385" s="9" t="s">
        <v>3655</v>
      </c>
      <c r="K385" s="5"/>
      <c r="L385" s="9"/>
      <c r="M385" s="9" t="s">
        <v>3656</v>
      </c>
      <c r="N385" s="9" t="s">
        <v>3657</v>
      </c>
      <c r="O385" s="9"/>
      <c r="P385" s="9"/>
      <c r="Q385" s="9" t="s">
        <v>3658</v>
      </c>
      <c r="R385" s="9">
        <v>5524148668</v>
      </c>
      <c r="S385" s="8">
        <v>1</v>
      </c>
      <c r="T385" s="9" t="s">
        <v>88</v>
      </c>
      <c r="U385" s="9" t="s">
        <v>3659</v>
      </c>
      <c r="V385" s="8">
        <v>2</v>
      </c>
      <c r="W385" s="9" t="s">
        <v>3660</v>
      </c>
      <c r="X385" s="8">
        <v>1</v>
      </c>
      <c r="Y385" s="9" t="s">
        <v>3661</v>
      </c>
      <c r="Z385" s="9" t="s">
        <v>3662</v>
      </c>
      <c r="AA385" s="9" t="s">
        <v>3663</v>
      </c>
      <c r="AB385" s="8">
        <v>3</v>
      </c>
      <c r="AC385" s="7" t="s">
        <v>69</v>
      </c>
      <c r="AD385" s="7" t="s">
        <v>69</v>
      </c>
      <c r="AE385" s="7" t="s">
        <v>69</v>
      </c>
      <c r="AF385" s="7" t="s">
        <v>69</v>
      </c>
      <c r="AG385" s="7" t="s">
        <v>69</v>
      </c>
      <c r="AH385" s="7" t="s">
        <v>69</v>
      </c>
      <c r="AI385" s="7" t="s">
        <v>69</v>
      </c>
      <c r="AJ385" s="7" t="s">
        <v>69</v>
      </c>
      <c r="AK385" s="7" t="s">
        <v>69</v>
      </c>
      <c r="AL385" s="7" t="s">
        <v>69</v>
      </c>
      <c r="AM385" s="7" t="s">
        <v>69</v>
      </c>
      <c r="AN385" s="7" t="s">
        <v>69</v>
      </c>
      <c r="AO385" s="7" t="s">
        <v>69</v>
      </c>
      <c r="AP385" s="7" t="s">
        <v>69</v>
      </c>
      <c r="AQ385" s="7" t="s">
        <v>69</v>
      </c>
      <c r="AR385" s="7" t="s">
        <v>69</v>
      </c>
      <c r="AS385" s="16">
        <v>0</v>
      </c>
    </row>
    <row r="386" spans="1:45" ht="248.45" hidden="1">
      <c r="A386" s="5" t="s">
        <v>3664</v>
      </c>
      <c r="B386" s="5" t="s">
        <v>71</v>
      </c>
      <c r="C386" s="5" t="s">
        <v>55</v>
      </c>
      <c r="D386" s="5" t="s">
        <v>56</v>
      </c>
      <c r="E386" s="5" t="s">
        <v>2227</v>
      </c>
      <c r="F386" s="5" t="s">
        <v>58</v>
      </c>
      <c r="G386" s="7" t="s">
        <v>59</v>
      </c>
      <c r="H386" s="7" t="s">
        <v>59</v>
      </c>
      <c r="I386" s="8">
        <v>1</v>
      </c>
      <c r="J386" s="9" t="s">
        <v>3665</v>
      </c>
      <c r="K386" s="10" t="s">
        <v>3666</v>
      </c>
      <c r="L386" s="9" t="s">
        <v>3667</v>
      </c>
      <c r="M386" s="9" t="s">
        <v>3668</v>
      </c>
      <c r="N386" s="9" t="s">
        <v>3669</v>
      </c>
      <c r="O386" s="9"/>
      <c r="P386" s="9"/>
      <c r="Q386" s="9" t="s">
        <v>3670</v>
      </c>
      <c r="R386" s="9">
        <v>5528549994</v>
      </c>
      <c r="S386" s="8">
        <v>1</v>
      </c>
      <c r="T386" s="9" t="s">
        <v>64</v>
      </c>
      <c r="U386" s="9" t="s">
        <v>3671</v>
      </c>
      <c r="V386" s="8">
        <v>2</v>
      </c>
      <c r="W386" s="9" t="s">
        <v>3672</v>
      </c>
      <c r="X386" s="8">
        <v>1</v>
      </c>
      <c r="Y386" s="9" t="s">
        <v>3673</v>
      </c>
      <c r="Z386" s="9" t="s">
        <v>3674</v>
      </c>
      <c r="AA386" s="9" t="s">
        <v>3675</v>
      </c>
      <c r="AB386" s="8">
        <v>3</v>
      </c>
      <c r="AC386" s="7" t="s">
        <v>69</v>
      </c>
      <c r="AD386" s="7" t="s">
        <v>69</v>
      </c>
      <c r="AE386" s="7" t="s">
        <v>69</v>
      </c>
      <c r="AF386" s="7" t="s">
        <v>69</v>
      </c>
      <c r="AG386" s="7" t="s">
        <v>69</v>
      </c>
      <c r="AH386" s="7" t="s">
        <v>69</v>
      </c>
      <c r="AI386" s="7" t="s">
        <v>69</v>
      </c>
      <c r="AJ386" s="7" t="s">
        <v>69</v>
      </c>
      <c r="AK386" s="7" t="s">
        <v>69</v>
      </c>
      <c r="AL386" s="7" t="s">
        <v>69</v>
      </c>
      <c r="AM386" s="7" t="s">
        <v>69</v>
      </c>
      <c r="AN386" s="7" t="s">
        <v>69</v>
      </c>
      <c r="AO386" s="7" t="s">
        <v>69</v>
      </c>
      <c r="AP386" s="7" t="s">
        <v>69</v>
      </c>
      <c r="AQ386" s="7" t="s">
        <v>69</v>
      </c>
      <c r="AR386" s="7" t="s">
        <v>69</v>
      </c>
      <c r="AS386" s="16">
        <v>0</v>
      </c>
    </row>
    <row r="387" spans="1:45" ht="276" hidden="1">
      <c r="A387" s="5" t="s">
        <v>3676</v>
      </c>
      <c r="B387" s="5" t="s">
        <v>71</v>
      </c>
      <c r="C387" s="5" t="s">
        <v>55</v>
      </c>
      <c r="D387" s="5" t="s">
        <v>236</v>
      </c>
      <c r="E387" s="5" t="s">
        <v>2227</v>
      </c>
      <c r="F387" s="5" t="s">
        <v>317</v>
      </c>
      <c r="G387" s="7" t="s">
        <v>59</v>
      </c>
      <c r="H387" s="7" t="s">
        <v>59</v>
      </c>
      <c r="I387" s="8">
        <v>1</v>
      </c>
      <c r="J387" s="9" t="s">
        <v>3677</v>
      </c>
      <c r="K387" s="5"/>
      <c r="L387" s="9"/>
      <c r="M387" s="9"/>
      <c r="N387" s="9"/>
      <c r="O387" s="9"/>
      <c r="P387" s="9"/>
      <c r="Q387" s="9" t="s">
        <v>3678</v>
      </c>
      <c r="R387" s="9">
        <v>5554364258</v>
      </c>
      <c r="S387" s="8">
        <v>1</v>
      </c>
      <c r="T387" s="9" t="s">
        <v>64</v>
      </c>
      <c r="U387" s="9" t="s">
        <v>3679</v>
      </c>
      <c r="V387" s="8">
        <v>2</v>
      </c>
      <c r="W387" s="9" t="s">
        <v>3680</v>
      </c>
      <c r="X387" s="8">
        <v>1</v>
      </c>
      <c r="Y387" s="9" t="s">
        <v>3681</v>
      </c>
      <c r="Z387" s="9" t="s">
        <v>3682</v>
      </c>
      <c r="AA387" s="9" t="s">
        <v>3683</v>
      </c>
      <c r="AB387" s="8">
        <v>3</v>
      </c>
      <c r="AC387" s="7" t="s">
        <v>59</v>
      </c>
      <c r="AD387" s="7" t="s">
        <v>59</v>
      </c>
      <c r="AE387" s="7" t="s">
        <v>59</v>
      </c>
      <c r="AF387" s="7" t="s">
        <v>59</v>
      </c>
      <c r="AG387" s="7" t="s">
        <v>59</v>
      </c>
      <c r="AH387" s="7" t="s">
        <v>69</v>
      </c>
      <c r="AI387" s="7" t="s">
        <v>59</v>
      </c>
      <c r="AJ387" s="7" t="s">
        <v>59</v>
      </c>
      <c r="AK387" s="7" t="s">
        <v>59</v>
      </c>
      <c r="AL387" s="7" t="s">
        <v>59</v>
      </c>
      <c r="AM387" s="7" t="s">
        <v>59</v>
      </c>
      <c r="AN387" s="7" t="s">
        <v>59</v>
      </c>
      <c r="AO387" s="7" t="s">
        <v>59</v>
      </c>
      <c r="AP387" s="7" t="s">
        <v>59</v>
      </c>
      <c r="AQ387" s="7" t="s">
        <v>59</v>
      </c>
      <c r="AR387" s="7" t="s">
        <v>69</v>
      </c>
      <c r="AS387" s="16">
        <v>14</v>
      </c>
    </row>
    <row r="388" spans="1:45" hidden="1">
      <c r="A388" s="5" t="s">
        <v>3684</v>
      </c>
      <c r="B388" s="5" t="s">
        <v>54</v>
      </c>
      <c r="C388" s="5" t="s">
        <v>55</v>
      </c>
      <c r="D388" s="5" t="s">
        <v>56</v>
      </c>
      <c r="E388" s="5" t="s">
        <v>2227</v>
      </c>
      <c r="F388" s="5" t="s">
        <v>84</v>
      </c>
      <c r="G388" s="7" t="s">
        <v>69</v>
      </c>
      <c r="H388" s="7"/>
      <c r="I388" s="8">
        <v>0</v>
      </c>
      <c r="J388" s="9"/>
      <c r="K388" s="5"/>
      <c r="L388" s="9"/>
      <c r="M388" s="9"/>
      <c r="N388" s="9"/>
      <c r="O388" s="9"/>
      <c r="P388" s="9"/>
      <c r="Q388" s="9"/>
      <c r="R388" s="9"/>
      <c r="S388" s="8">
        <v>0</v>
      </c>
      <c r="T388" s="9"/>
      <c r="U388" s="9"/>
      <c r="V388" s="8">
        <v>0</v>
      </c>
      <c r="W388" s="9"/>
      <c r="X388" s="8">
        <v>0</v>
      </c>
      <c r="Y388" s="9"/>
      <c r="Z388" s="9"/>
      <c r="AA388" s="9"/>
      <c r="AB388" s="8">
        <v>0</v>
      </c>
      <c r="AC388" s="7" t="s">
        <v>69</v>
      </c>
      <c r="AD388" s="7" t="s">
        <v>69</v>
      </c>
      <c r="AE388" s="7" t="s">
        <v>69</v>
      </c>
      <c r="AF388" s="7" t="s">
        <v>69</v>
      </c>
      <c r="AG388" s="7" t="s">
        <v>69</v>
      </c>
      <c r="AH388" s="7" t="s">
        <v>69</v>
      </c>
      <c r="AI388" s="7" t="s">
        <v>69</v>
      </c>
      <c r="AJ388" s="7" t="s">
        <v>69</v>
      </c>
      <c r="AK388" s="7" t="s">
        <v>69</v>
      </c>
      <c r="AL388" s="7" t="s">
        <v>69</v>
      </c>
      <c r="AM388" s="7" t="s">
        <v>69</v>
      </c>
      <c r="AN388" s="7" t="s">
        <v>69</v>
      </c>
      <c r="AO388" s="7" t="s">
        <v>69</v>
      </c>
      <c r="AP388" s="7" t="s">
        <v>69</v>
      </c>
      <c r="AQ388" s="7" t="s">
        <v>69</v>
      </c>
      <c r="AR388" s="7" t="s">
        <v>69</v>
      </c>
      <c r="AS388" s="16">
        <v>0</v>
      </c>
    </row>
    <row r="389" spans="1:45" ht="409.6" hidden="1">
      <c r="A389" s="5" t="s">
        <v>3685</v>
      </c>
      <c r="B389" s="5" t="s">
        <v>54</v>
      </c>
      <c r="C389" s="5" t="s">
        <v>173</v>
      </c>
      <c r="D389" s="5" t="s">
        <v>236</v>
      </c>
      <c r="E389" s="5" t="s">
        <v>2227</v>
      </c>
      <c r="F389" s="5" t="s">
        <v>317</v>
      </c>
      <c r="G389" s="7" t="s">
        <v>59</v>
      </c>
      <c r="H389" s="7" t="s">
        <v>59</v>
      </c>
      <c r="I389" s="8">
        <v>1</v>
      </c>
      <c r="J389" s="9" t="s">
        <v>3686</v>
      </c>
      <c r="K389" s="10" t="s">
        <v>3687</v>
      </c>
      <c r="L389" s="9" t="s">
        <v>3688</v>
      </c>
      <c r="M389" s="9" t="s">
        <v>3689</v>
      </c>
      <c r="N389" s="9" t="s">
        <v>3690</v>
      </c>
      <c r="O389" s="9"/>
      <c r="P389" s="9"/>
      <c r="Q389" s="9" t="s">
        <v>3691</v>
      </c>
      <c r="R389" s="9">
        <v>5585332255</v>
      </c>
      <c r="S389" s="8">
        <v>1</v>
      </c>
      <c r="T389" s="9" t="s">
        <v>64</v>
      </c>
      <c r="U389" s="9" t="s">
        <v>3692</v>
      </c>
      <c r="V389" s="8">
        <v>2</v>
      </c>
      <c r="W389" s="9" t="s">
        <v>3693</v>
      </c>
      <c r="X389" s="8">
        <v>1</v>
      </c>
      <c r="Y389" s="9" t="s">
        <v>3694</v>
      </c>
      <c r="Z389" s="9" t="s">
        <v>3695</v>
      </c>
      <c r="AA389" s="9" t="s">
        <v>3696</v>
      </c>
      <c r="AB389" s="8">
        <v>3</v>
      </c>
      <c r="AC389" s="7" t="s">
        <v>59</v>
      </c>
      <c r="AD389" s="7" t="s">
        <v>59</v>
      </c>
      <c r="AE389" s="7" t="s">
        <v>69</v>
      </c>
      <c r="AF389" s="7" t="s">
        <v>59</v>
      </c>
      <c r="AG389" s="7" t="s">
        <v>59</v>
      </c>
      <c r="AH389" s="7" t="s">
        <v>59</v>
      </c>
      <c r="AI389" s="7" t="s">
        <v>59</v>
      </c>
      <c r="AJ389" s="7" t="s">
        <v>59</v>
      </c>
      <c r="AK389" s="7" t="s">
        <v>59</v>
      </c>
      <c r="AL389" s="7" t="s">
        <v>59</v>
      </c>
      <c r="AM389" s="7" t="s">
        <v>59</v>
      </c>
      <c r="AN389" s="7" t="s">
        <v>59</v>
      </c>
      <c r="AO389" s="7" t="s">
        <v>59</v>
      </c>
      <c r="AP389" s="7" t="s">
        <v>59</v>
      </c>
      <c r="AQ389" s="7" t="s">
        <v>59</v>
      </c>
      <c r="AR389" s="7" t="s">
        <v>59</v>
      </c>
      <c r="AS389" s="16">
        <v>15</v>
      </c>
    </row>
    <row r="390" spans="1:45" ht="409.6" hidden="1">
      <c r="A390" s="5" t="s">
        <v>3697</v>
      </c>
      <c r="B390" s="5" t="s">
        <v>54</v>
      </c>
      <c r="C390" s="5" t="s">
        <v>55</v>
      </c>
      <c r="D390" s="5" t="s">
        <v>236</v>
      </c>
      <c r="E390" s="5" t="s">
        <v>2227</v>
      </c>
      <c r="F390" s="5" t="s">
        <v>317</v>
      </c>
      <c r="G390" s="7" t="s">
        <v>59</v>
      </c>
      <c r="H390" s="7" t="s">
        <v>59</v>
      </c>
      <c r="I390" s="8">
        <v>1</v>
      </c>
      <c r="J390" s="9" t="s">
        <v>3698</v>
      </c>
      <c r="K390" s="5"/>
      <c r="L390" s="9"/>
      <c r="M390" s="9"/>
      <c r="N390" s="9" t="s">
        <v>3699</v>
      </c>
      <c r="O390" s="9"/>
      <c r="P390" s="9" t="s">
        <v>3700</v>
      </c>
      <c r="Q390" s="9" t="s">
        <v>3701</v>
      </c>
      <c r="R390" s="9">
        <v>5575126038</v>
      </c>
      <c r="S390" s="8">
        <v>1</v>
      </c>
      <c r="T390" s="9" t="s">
        <v>88</v>
      </c>
      <c r="U390" s="9"/>
      <c r="V390" s="8">
        <v>1</v>
      </c>
      <c r="W390" s="9" t="s">
        <v>3702</v>
      </c>
      <c r="X390" s="8">
        <v>1</v>
      </c>
      <c r="Y390" s="9" t="s">
        <v>3703</v>
      </c>
      <c r="Z390" s="9" t="s">
        <v>3704</v>
      </c>
      <c r="AA390" s="9" t="s">
        <v>3705</v>
      </c>
      <c r="AB390" s="8">
        <v>3</v>
      </c>
      <c r="AC390" s="7" t="s">
        <v>59</v>
      </c>
      <c r="AD390" s="7" t="s">
        <v>59</v>
      </c>
      <c r="AE390" s="7" t="s">
        <v>59</v>
      </c>
      <c r="AF390" s="7" t="s">
        <v>59</v>
      </c>
      <c r="AG390" s="7" t="s">
        <v>59</v>
      </c>
      <c r="AH390" s="7" t="s">
        <v>59</v>
      </c>
      <c r="AI390" s="7" t="s">
        <v>59</v>
      </c>
      <c r="AJ390" s="7" t="s">
        <v>59</v>
      </c>
      <c r="AK390" s="7" t="s">
        <v>59</v>
      </c>
      <c r="AL390" s="7" t="s">
        <v>59</v>
      </c>
      <c r="AM390" s="7" t="s">
        <v>59</v>
      </c>
      <c r="AN390" s="7" t="s">
        <v>59</v>
      </c>
      <c r="AO390" s="7" t="s">
        <v>59</v>
      </c>
      <c r="AP390" s="7" t="s">
        <v>59</v>
      </c>
      <c r="AQ390" s="7" t="s">
        <v>59</v>
      </c>
      <c r="AR390" s="7" t="s">
        <v>69</v>
      </c>
      <c r="AS390" s="16">
        <v>15</v>
      </c>
    </row>
    <row r="391" spans="1:45" ht="409.6" hidden="1">
      <c r="A391" s="5" t="s">
        <v>3706</v>
      </c>
      <c r="B391" s="5" t="s">
        <v>71</v>
      </c>
      <c r="C391" s="5" t="s">
        <v>2141</v>
      </c>
      <c r="D391" s="5" t="s">
        <v>768</v>
      </c>
      <c r="E391" s="5" t="s">
        <v>2227</v>
      </c>
      <c r="F391" s="5" t="s">
        <v>2142</v>
      </c>
      <c r="G391" s="7" t="s">
        <v>59</v>
      </c>
      <c r="H391" s="7" t="s">
        <v>59</v>
      </c>
      <c r="I391" s="8">
        <v>1</v>
      </c>
      <c r="J391" s="9" t="s">
        <v>3707</v>
      </c>
      <c r="K391" s="5" t="s">
        <v>3708</v>
      </c>
      <c r="L391" s="9"/>
      <c r="M391" s="9" t="s">
        <v>3709</v>
      </c>
      <c r="N391" s="9" t="s">
        <v>3710</v>
      </c>
      <c r="O391" s="9" t="s">
        <v>3711</v>
      </c>
      <c r="P391" s="9" t="s">
        <v>3712</v>
      </c>
      <c r="Q391" s="9" t="s">
        <v>3713</v>
      </c>
      <c r="R391" s="9">
        <v>5543517139</v>
      </c>
      <c r="S391" s="8">
        <v>1</v>
      </c>
      <c r="T391" s="9" t="s">
        <v>179</v>
      </c>
      <c r="U391" s="9" t="s">
        <v>3714</v>
      </c>
      <c r="V391" s="8">
        <v>2</v>
      </c>
      <c r="W391" s="9" t="s">
        <v>3715</v>
      </c>
      <c r="X391" s="8">
        <v>1</v>
      </c>
      <c r="Y391" s="9" t="s">
        <v>3716</v>
      </c>
      <c r="Z391" s="9" t="s">
        <v>3717</v>
      </c>
      <c r="AA391" s="9" t="s">
        <v>3718</v>
      </c>
      <c r="AB391" s="8">
        <v>3</v>
      </c>
      <c r="AC391" s="7" t="s">
        <v>59</v>
      </c>
      <c r="AD391" s="7" t="s">
        <v>59</v>
      </c>
      <c r="AE391" s="7" t="s">
        <v>59</v>
      </c>
      <c r="AF391" s="7" t="s">
        <v>59</v>
      </c>
      <c r="AG391" s="7" t="s">
        <v>59</v>
      </c>
      <c r="AH391" s="7" t="s">
        <v>59</v>
      </c>
      <c r="AI391" s="7" t="s">
        <v>59</v>
      </c>
      <c r="AJ391" s="7" t="s">
        <v>59</v>
      </c>
      <c r="AK391" s="7" t="s">
        <v>59</v>
      </c>
      <c r="AL391" s="7" t="s">
        <v>59</v>
      </c>
      <c r="AM391" s="7" t="s">
        <v>59</v>
      </c>
      <c r="AN391" s="7" t="s">
        <v>59</v>
      </c>
      <c r="AO391" s="7" t="s">
        <v>59</v>
      </c>
      <c r="AP391" s="7" t="s">
        <v>59</v>
      </c>
      <c r="AQ391" s="7" t="s">
        <v>59</v>
      </c>
      <c r="AR391" s="7" t="s">
        <v>59</v>
      </c>
      <c r="AS391" s="16">
        <v>16</v>
      </c>
    </row>
    <row r="392" spans="1:45" ht="409.6" hidden="1">
      <c r="A392" s="5" t="s">
        <v>3719</v>
      </c>
      <c r="B392" s="5" t="s">
        <v>54</v>
      </c>
      <c r="C392" s="5" t="s">
        <v>55</v>
      </c>
      <c r="D392" s="5" t="s">
        <v>56</v>
      </c>
      <c r="E392" s="5" t="s">
        <v>2227</v>
      </c>
      <c r="F392" s="5" t="s">
        <v>434</v>
      </c>
      <c r="G392" s="7" t="s">
        <v>59</v>
      </c>
      <c r="H392" s="7" t="s">
        <v>59</v>
      </c>
      <c r="I392" s="8">
        <v>1</v>
      </c>
      <c r="J392" s="9" t="s">
        <v>3720</v>
      </c>
      <c r="K392" s="5" t="s">
        <v>3721</v>
      </c>
      <c r="L392" s="9"/>
      <c r="M392" s="9" t="s">
        <v>3722</v>
      </c>
      <c r="N392" s="9" t="s">
        <v>3723</v>
      </c>
      <c r="O392" s="9"/>
      <c r="P392" s="9"/>
      <c r="Q392" s="9" t="s">
        <v>3724</v>
      </c>
      <c r="R392" s="9">
        <v>5554574624</v>
      </c>
      <c r="S392" s="8">
        <v>1</v>
      </c>
      <c r="T392" s="9" t="s">
        <v>100</v>
      </c>
      <c r="U392" s="9"/>
      <c r="V392" s="8">
        <v>1</v>
      </c>
      <c r="W392" s="9" t="s">
        <v>3725</v>
      </c>
      <c r="X392" s="8">
        <v>1</v>
      </c>
      <c r="Y392" s="9" t="s">
        <v>3726</v>
      </c>
      <c r="Z392" s="9" t="s">
        <v>3727</v>
      </c>
      <c r="AA392" s="9" t="s">
        <v>3728</v>
      </c>
      <c r="AB392" s="8">
        <v>3</v>
      </c>
      <c r="AC392" s="7" t="s">
        <v>69</v>
      </c>
      <c r="AD392" s="7" t="s">
        <v>69</v>
      </c>
      <c r="AE392" s="7" t="s">
        <v>69</v>
      </c>
      <c r="AF392" s="7" t="s">
        <v>69</v>
      </c>
      <c r="AG392" s="7" t="s">
        <v>69</v>
      </c>
      <c r="AH392" s="7" t="s">
        <v>69</v>
      </c>
      <c r="AI392" s="7" t="s">
        <v>69</v>
      </c>
      <c r="AJ392" s="7" t="s">
        <v>69</v>
      </c>
      <c r="AK392" s="7" t="s">
        <v>69</v>
      </c>
      <c r="AL392" s="7" t="s">
        <v>59</v>
      </c>
      <c r="AM392" s="7" t="s">
        <v>69</v>
      </c>
      <c r="AN392" s="7" t="s">
        <v>69</v>
      </c>
      <c r="AO392" s="7" t="s">
        <v>69</v>
      </c>
      <c r="AP392" s="7" t="s">
        <v>69</v>
      </c>
      <c r="AQ392" s="7" t="s">
        <v>69</v>
      </c>
      <c r="AR392" s="7" t="s">
        <v>69</v>
      </c>
      <c r="AS392" s="16">
        <v>1</v>
      </c>
    </row>
    <row r="393" spans="1:45" ht="276" hidden="1">
      <c r="A393" s="5" t="s">
        <v>3729</v>
      </c>
      <c r="B393" s="5" t="s">
        <v>54</v>
      </c>
      <c r="C393" s="5" t="s">
        <v>55</v>
      </c>
      <c r="D393" s="5" t="s">
        <v>56</v>
      </c>
      <c r="E393" s="5" t="s">
        <v>2227</v>
      </c>
      <c r="F393" s="5" t="s">
        <v>94</v>
      </c>
      <c r="G393" s="7" t="s">
        <v>59</v>
      </c>
      <c r="H393" s="7" t="s">
        <v>59</v>
      </c>
      <c r="I393" s="8">
        <v>1</v>
      </c>
      <c r="J393" s="9" t="s">
        <v>3730</v>
      </c>
      <c r="K393" s="5"/>
      <c r="L393" s="9"/>
      <c r="M393" s="9" t="s">
        <v>3731</v>
      </c>
      <c r="N393" s="9" t="s">
        <v>3732</v>
      </c>
      <c r="O393" s="9" t="s">
        <v>3733</v>
      </c>
      <c r="P393" s="9"/>
      <c r="Q393" s="9"/>
      <c r="R393" s="9"/>
      <c r="S393" s="8">
        <v>1</v>
      </c>
      <c r="T393" s="9" t="s">
        <v>88</v>
      </c>
      <c r="U393" s="9" t="s">
        <v>3734</v>
      </c>
      <c r="V393" s="8">
        <v>2</v>
      </c>
      <c r="W393" s="9" t="s">
        <v>3735</v>
      </c>
      <c r="X393" s="8">
        <v>1</v>
      </c>
      <c r="Y393" s="9" t="s">
        <v>3736</v>
      </c>
      <c r="Z393" s="9" t="s">
        <v>3737</v>
      </c>
      <c r="AA393" s="9" t="s">
        <v>3738</v>
      </c>
      <c r="AB393" s="8">
        <v>3</v>
      </c>
      <c r="AC393" s="7" t="s">
        <v>59</v>
      </c>
      <c r="AD393" s="7" t="s">
        <v>59</v>
      </c>
      <c r="AE393" s="7" t="s">
        <v>69</v>
      </c>
      <c r="AF393" s="7" t="s">
        <v>59</v>
      </c>
      <c r="AG393" s="7" t="s">
        <v>59</v>
      </c>
      <c r="AH393" s="7" t="s">
        <v>59</v>
      </c>
      <c r="AI393" s="7" t="s">
        <v>59</v>
      </c>
      <c r="AJ393" s="7" t="s">
        <v>59</v>
      </c>
      <c r="AK393" s="7" t="s">
        <v>59</v>
      </c>
      <c r="AL393" s="7" t="s">
        <v>59</v>
      </c>
      <c r="AM393" s="7" t="s">
        <v>59</v>
      </c>
      <c r="AN393" s="7" t="s">
        <v>59</v>
      </c>
      <c r="AO393" s="7" t="s">
        <v>59</v>
      </c>
      <c r="AP393" s="7" t="s">
        <v>59</v>
      </c>
      <c r="AQ393" s="7" t="s">
        <v>59</v>
      </c>
      <c r="AR393" s="7" t="s">
        <v>69</v>
      </c>
      <c r="AS393" s="16">
        <v>14</v>
      </c>
    </row>
    <row r="394" spans="1:45" ht="151.9" hidden="1">
      <c r="A394" s="5" t="s">
        <v>3739</v>
      </c>
      <c r="B394" s="5" t="s">
        <v>54</v>
      </c>
      <c r="C394" s="5" t="s">
        <v>55</v>
      </c>
      <c r="D394" s="5" t="s">
        <v>56</v>
      </c>
      <c r="E394" s="5" t="s">
        <v>2227</v>
      </c>
      <c r="F394" s="5" t="s">
        <v>58</v>
      </c>
      <c r="G394" s="7" t="s">
        <v>59</v>
      </c>
      <c r="H394" s="7" t="s">
        <v>59</v>
      </c>
      <c r="I394" s="8">
        <v>1</v>
      </c>
      <c r="J394" s="9" t="s">
        <v>3740</v>
      </c>
      <c r="K394" s="5"/>
      <c r="L394" s="9"/>
      <c r="M394" s="9" t="s">
        <v>3741</v>
      </c>
      <c r="N394" s="9"/>
      <c r="O394" s="9"/>
      <c r="P394" s="9"/>
      <c r="Q394" s="9" t="s">
        <v>3742</v>
      </c>
      <c r="R394" s="9">
        <v>5580629231</v>
      </c>
      <c r="S394" s="8">
        <v>1</v>
      </c>
      <c r="T394" s="9" t="s">
        <v>88</v>
      </c>
      <c r="U394" s="9"/>
      <c r="V394" s="8">
        <v>1</v>
      </c>
      <c r="W394" s="9" t="s">
        <v>3743</v>
      </c>
      <c r="X394" s="8">
        <v>1</v>
      </c>
      <c r="Y394" s="9" t="s">
        <v>3744</v>
      </c>
      <c r="Z394" s="9" t="s">
        <v>3745</v>
      </c>
      <c r="AA394" s="9" t="s">
        <v>3746</v>
      </c>
      <c r="AB394" s="8">
        <v>3</v>
      </c>
      <c r="AC394" s="7" t="s">
        <v>59</v>
      </c>
      <c r="AD394" s="7" t="s">
        <v>69</v>
      </c>
      <c r="AE394" s="7" t="s">
        <v>59</v>
      </c>
      <c r="AF394" s="7" t="s">
        <v>69</v>
      </c>
      <c r="AG394" s="7" t="s">
        <v>59</v>
      </c>
      <c r="AH394" s="7" t="s">
        <v>59</v>
      </c>
      <c r="AI394" s="7" t="s">
        <v>59</v>
      </c>
      <c r="AJ394" s="7" t="s">
        <v>59</v>
      </c>
      <c r="AK394" s="7" t="s">
        <v>59</v>
      </c>
      <c r="AL394" s="7" t="s">
        <v>59</v>
      </c>
      <c r="AM394" s="7" t="s">
        <v>59</v>
      </c>
      <c r="AN394" s="7" t="s">
        <v>59</v>
      </c>
      <c r="AO394" s="7" t="s">
        <v>59</v>
      </c>
      <c r="AP394" s="7" t="s">
        <v>59</v>
      </c>
      <c r="AQ394" s="7" t="s">
        <v>59</v>
      </c>
      <c r="AR394" s="7" t="s">
        <v>69</v>
      </c>
      <c r="AS394" s="16">
        <v>13</v>
      </c>
    </row>
    <row r="395" spans="1:45" ht="331.15" hidden="1">
      <c r="A395" s="5" t="s">
        <v>3747</v>
      </c>
      <c r="B395" s="5" t="s">
        <v>54</v>
      </c>
      <c r="C395" s="5" t="s">
        <v>55</v>
      </c>
      <c r="D395" s="5" t="s">
        <v>56</v>
      </c>
      <c r="E395" s="5" t="s">
        <v>3748</v>
      </c>
      <c r="F395" s="5" t="s">
        <v>317</v>
      </c>
      <c r="G395" s="7" t="s">
        <v>59</v>
      </c>
      <c r="H395" s="7" t="s">
        <v>59</v>
      </c>
      <c r="I395" s="8">
        <v>1</v>
      </c>
      <c r="J395" s="9" t="s">
        <v>3749</v>
      </c>
      <c r="K395" s="5"/>
      <c r="L395" s="9"/>
      <c r="M395" s="9" t="s">
        <v>3749</v>
      </c>
      <c r="N395" s="9" t="s">
        <v>3750</v>
      </c>
      <c r="O395" s="9"/>
      <c r="P395" s="9"/>
      <c r="Q395" s="9"/>
      <c r="R395" s="9"/>
      <c r="S395" s="8">
        <v>1</v>
      </c>
      <c r="T395" s="9" t="s">
        <v>88</v>
      </c>
      <c r="U395" s="9" t="s">
        <v>3751</v>
      </c>
      <c r="V395" s="8">
        <v>2</v>
      </c>
      <c r="W395" s="9" t="s">
        <v>3752</v>
      </c>
      <c r="X395" s="8">
        <v>1</v>
      </c>
      <c r="Y395" s="9" t="s">
        <v>3753</v>
      </c>
      <c r="Z395" s="9" t="s">
        <v>3754</v>
      </c>
      <c r="AA395" s="9" t="s">
        <v>3755</v>
      </c>
      <c r="AB395" s="8">
        <v>3</v>
      </c>
      <c r="AC395" s="7" t="s">
        <v>59</v>
      </c>
      <c r="AD395" s="7" t="s">
        <v>59</v>
      </c>
      <c r="AE395" s="7" t="s">
        <v>59</v>
      </c>
      <c r="AF395" s="7" t="s">
        <v>59</v>
      </c>
      <c r="AG395" s="7" t="s">
        <v>59</v>
      </c>
      <c r="AH395" s="7" t="s">
        <v>59</v>
      </c>
      <c r="AI395" s="7" t="s">
        <v>69</v>
      </c>
      <c r="AJ395" s="7" t="s">
        <v>69</v>
      </c>
      <c r="AK395" s="7" t="s">
        <v>59</v>
      </c>
      <c r="AL395" s="7" t="s">
        <v>59</v>
      </c>
      <c r="AM395" s="7" t="s">
        <v>59</v>
      </c>
      <c r="AN395" s="7" t="s">
        <v>59</v>
      </c>
      <c r="AO395" s="7" t="s">
        <v>59</v>
      </c>
      <c r="AP395" s="7" t="s">
        <v>59</v>
      </c>
      <c r="AQ395" s="7" t="s">
        <v>59</v>
      </c>
      <c r="AR395" s="7" t="s">
        <v>69</v>
      </c>
      <c r="AS395" s="16">
        <v>13</v>
      </c>
    </row>
    <row r="396" spans="1:45" ht="96.6" hidden="1">
      <c r="A396" s="5" t="s">
        <v>3756</v>
      </c>
      <c r="B396" s="5" t="s">
        <v>54</v>
      </c>
      <c r="C396" s="5" t="s">
        <v>55</v>
      </c>
      <c r="D396" s="5" t="s">
        <v>56</v>
      </c>
      <c r="E396" s="5" t="s">
        <v>3757</v>
      </c>
      <c r="F396" s="5" t="s">
        <v>117</v>
      </c>
      <c r="G396" s="7" t="s">
        <v>59</v>
      </c>
      <c r="H396" s="7" t="s">
        <v>59</v>
      </c>
      <c r="I396" s="8">
        <v>1</v>
      </c>
      <c r="J396" s="9" t="s">
        <v>3758</v>
      </c>
      <c r="K396" s="5"/>
      <c r="L396" s="9"/>
      <c r="M396" s="9" t="s">
        <v>3759</v>
      </c>
      <c r="N396" s="9" t="s">
        <v>3760</v>
      </c>
      <c r="O396" s="9"/>
      <c r="P396" s="9"/>
      <c r="Q396" s="9"/>
      <c r="R396" s="9"/>
      <c r="S396" s="8">
        <v>1</v>
      </c>
      <c r="T396" s="9" t="s">
        <v>64</v>
      </c>
      <c r="U396" s="9"/>
      <c r="V396" s="8">
        <v>1</v>
      </c>
      <c r="W396" s="9" t="s">
        <v>3761</v>
      </c>
      <c r="X396" s="8">
        <v>1</v>
      </c>
      <c r="Y396" s="9" t="s">
        <v>3762</v>
      </c>
      <c r="Z396" s="9" t="s">
        <v>3763</v>
      </c>
      <c r="AA396" s="9" t="s">
        <v>3764</v>
      </c>
      <c r="AB396" s="8">
        <v>3</v>
      </c>
      <c r="AC396" s="7" t="s">
        <v>59</v>
      </c>
      <c r="AD396" s="7" t="s">
        <v>69</v>
      </c>
      <c r="AE396" s="7" t="s">
        <v>59</v>
      </c>
      <c r="AF396" s="7" t="s">
        <v>59</v>
      </c>
      <c r="AG396" s="7" t="s">
        <v>59</v>
      </c>
      <c r="AH396" s="7" t="s">
        <v>59</v>
      </c>
      <c r="AI396" s="7" t="s">
        <v>59</v>
      </c>
      <c r="AJ396" s="7" t="s">
        <v>59</v>
      </c>
      <c r="AK396" s="7" t="s">
        <v>59</v>
      </c>
      <c r="AL396" s="7" t="s">
        <v>59</v>
      </c>
      <c r="AM396" s="7" t="s">
        <v>59</v>
      </c>
      <c r="AN396" s="7" t="s">
        <v>59</v>
      </c>
      <c r="AO396" s="7" t="s">
        <v>59</v>
      </c>
      <c r="AP396" s="7" t="s">
        <v>59</v>
      </c>
      <c r="AQ396" s="7" t="s">
        <v>59</v>
      </c>
      <c r="AR396" s="7" t="s">
        <v>69</v>
      </c>
      <c r="AS396" s="16">
        <v>14</v>
      </c>
    </row>
    <row r="397" spans="1:45" ht="409.6" hidden="1">
      <c r="A397" s="5" t="s">
        <v>3765</v>
      </c>
      <c r="B397" s="5" t="s">
        <v>54</v>
      </c>
      <c r="C397" s="5" t="s">
        <v>55</v>
      </c>
      <c r="D397" s="5" t="s">
        <v>56</v>
      </c>
      <c r="E397" s="5" t="s">
        <v>3748</v>
      </c>
      <c r="F397" s="5" t="s">
        <v>133</v>
      </c>
      <c r="G397" s="7" t="s">
        <v>59</v>
      </c>
      <c r="H397" s="7" t="s">
        <v>59</v>
      </c>
      <c r="I397" s="8">
        <v>1</v>
      </c>
      <c r="J397" s="9" t="s">
        <v>3766</v>
      </c>
      <c r="K397" s="5"/>
      <c r="L397" s="9"/>
      <c r="M397" s="9" t="s">
        <v>3767</v>
      </c>
      <c r="N397" s="9" t="s">
        <v>3768</v>
      </c>
      <c r="O397" s="9"/>
      <c r="P397" s="9"/>
      <c r="Q397" s="9" t="s">
        <v>3769</v>
      </c>
      <c r="R397" s="9">
        <v>5545910158</v>
      </c>
      <c r="S397" s="8">
        <v>1</v>
      </c>
      <c r="T397" s="9" t="s">
        <v>88</v>
      </c>
      <c r="U397" s="9" t="s">
        <v>3770</v>
      </c>
      <c r="V397" s="8">
        <v>2</v>
      </c>
      <c r="W397" s="9" t="s">
        <v>3771</v>
      </c>
      <c r="X397" s="8">
        <v>1</v>
      </c>
      <c r="Y397" s="9" t="s">
        <v>3772</v>
      </c>
      <c r="Z397" s="9" t="s">
        <v>3773</v>
      </c>
      <c r="AA397" s="9" t="s">
        <v>3774</v>
      </c>
      <c r="AB397" s="8">
        <v>3</v>
      </c>
      <c r="AC397" s="7" t="s">
        <v>69</v>
      </c>
      <c r="AD397" s="7" t="s">
        <v>69</v>
      </c>
      <c r="AE397" s="7" t="s">
        <v>69</v>
      </c>
      <c r="AF397" s="7" t="s">
        <v>59</v>
      </c>
      <c r="AG397" s="7" t="s">
        <v>69</v>
      </c>
      <c r="AH397" s="7" t="s">
        <v>69</v>
      </c>
      <c r="AI397" s="7" t="s">
        <v>69</v>
      </c>
      <c r="AJ397" s="7" t="s">
        <v>69</v>
      </c>
      <c r="AK397" s="7" t="s">
        <v>69</v>
      </c>
      <c r="AL397" s="7" t="s">
        <v>59</v>
      </c>
      <c r="AM397" s="7" t="s">
        <v>69</v>
      </c>
      <c r="AN397" s="7" t="s">
        <v>69</v>
      </c>
      <c r="AO397" s="7" t="s">
        <v>69</v>
      </c>
      <c r="AP397" s="7" t="s">
        <v>69</v>
      </c>
      <c r="AQ397" s="7" t="s">
        <v>69</v>
      </c>
      <c r="AR397" s="7" t="s">
        <v>69</v>
      </c>
      <c r="AS397" s="16">
        <v>2</v>
      </c>
    </row>
    <row r="398" spans="1:45" ht="409.6" hidden="1">
      <c r="A398" s="5" t="s">
        <v>3775</v>
      </c>
      <c r="B398" s="5" t="s">
        <v>54</v>
      </c>
      <c r="C398" s="5" t="s">
        <v>55</v>
      </c>
      <c r="D398" s="5" t="s">
        <v>56</v>
      </c>
      <c r="E398" s="5" t="s">
        <v>3748</v>
      </c>
      <c r="F398" s="5" t="s">
        <v>72</v>
      </c>
      <c r="G398" s="7" t="s">
        <v>59</v>
      </c>
      <c r="H398" s="7" t="s">
        <v>59</v>
      </c>
      <c r="I398" s="8">
        <v>1</v>
      </c>
      <c r="J398" s="9" t="s">
        <v>3776</v>
      </c>
      <c r="K398" s="5" t="s">
        <v>3777</v>
      </c>
      <c r="L398" s="9"/>
      <c r="M398" s="9" t="s">
        <v>3778</v>
      </c>
      <c r="N398" s="9" t="s">
        <v>3779</v>
      </c>
      <c r="O398" s="9"/>
      <c r="P398" s="9" t="s">
        <v>3780</v>
      </c>
      <c r="Q398" s="9" t="s">
        <v>3781</v>
      </c>
      <c r="R398" s="9">
        <v>5523239638</v>
      </c>
      <c r="S398" s="8">
        <v>1</v>
      </c>
      <c r="T398" s="9" t="s">
        <v>88</v>
      </c>
      <c r="U398" s="9"/>
      <c r="V398" s="8">
        <v>1</v>
      </c>
      <c r="W398" s="9" t="s">
        <v>3782</v>
      </c>
      <c r="X398" s="8">
        <v>1</v>
      </c>
      <c r="Y398" s="9" t="s">
        <v>3783</v>
      </c>
      <c r="Z398" s="9" t="s">
        <v>3784</v>
      </c>
      <c r="AA398" s="9" t="s">
        <v>3785</v>
      </c>
      <c r="AB398" s="8">
        <v>3</v>
      </c>
      <c r="AC398" s="7" t="s">
        <v>59</v>
      </c>
      <c r="AD398" s="7" t="s">
        <v>59</v>
      </c>
      <c r="AE398" s="7" t="s">
        <v>59</v>
      </c>
      <c r="AF398" s="7" t="s">
        <v>59</v>
      </c>
      <c r="AG398" s="7" t="s">
        <v>59</v>
      </c>
      <c r="AH398" s="7" t="s">
        <v>59</v>
      </c>
      <c r="AI398" s="7" t="s">
        <v>59</v>
      </c>
      <c r="AJ398" s="7" t="s">
        <v>59</v>
      </c>
      <c r="AK398" s="7" t="s">
        <v>59</v>
      </c>
      <c r="AL398" s="7" t="s">
        <v>59</v>
      </c>
      <c r="AM398" s="7" t="s">
        <v>59</v>
      </c>
      <c r="AN398" s="7" t="s">
        <v>59</v>
      </c>
      <c r="AO398" s="7" t="s">
        <v>59</v>
      </c>
      <c r="AP398" s="7" t="s">
        <v>59</v>
      </c>
      <c r="AQ398" s="7" t="s">
        <v>59</v>
      </c>
      <c r="AR398" s="7" t="s">
        <v>69</v>
      </c>
      <c r="AS398" s="16">
        <v>15</v>
      </c>
    </row>
    <row r="399" spans="1:45" ht="409.6" hidden="1">
      <c r="A399" s="5" t="s">
        <v>3786</v>
      </c>
      <c r="B399" s="5" t="s">
        <v>54</v>
      </c>
      <c r="C399" s="5" t="s">
        <v>55</v>
      </c>
      <c r="D399" s="5" t="s">
        <v>56</v>
      </c>
      <c r="E399" s="5" t="s">
        <v>3748</v>
      </c>
      <c r="F399" s="5" t="s">
        <v>434</v>
      </c>
      <c r="G399" s="7" t="s">
        <v>59</v>
      </c>
      <c r="H399" s="7" t="s">
        <v>59</v>
      </c>
      <c r="I399" s="8">
        <v>1</v>
      </c>
      <c r="J399" s="9" t="s">
        <v>3787</v>
      </c>
      <c r="K399" s="5"/>
      <c r="L399" s="9"/>
      <c r="M399" s="9" t="s">
        <v>3788</v>
      </c>
      <c r="N399" s="9" t="s">
        <v>3789</v>
      </c>
      <c r="O399" s="9"/>
      <c r="P399" s="9"/>
      <c r="Q399" s="9"/>
      <c r="R399" s="9"/>
      <c r="S399" s="8">
        <v>1</v>
      </c>
      <c r="T399" s="9" t="s">
        <v>88</v>
      </c>
      <c r="U399" s="9" t="s">
        <v>3790</v>
      </c>
      <c r="V399" s="8">
        <v>2</v>
      </c>
      <c r="W399" s="9" t="s">
        <v>3791</v>
      </c>
      <c r="X399" s="8">
        <v>1</v>
      </c>
      <c r="Y399" s="9" t="s">
        <v>3792</v>
      </c>
      <c r="Z399" s="9" t="s">
        <v>3793</v>
      </c>
      <c r="AA399" s="9" t="s">
        <v>3794</v>
      </c>
      <c r="AB399" s="8">
        <v>3</v>
      </c>
      <c r="AC399" s="7" t="s">
        <v>69</v>
      </c>
      <c r="AD399" s="7" t="s">
        <v>69</v>
      </c>
      <c r="AE399" s="7" t="s">
        <v>59</v>
      </c>
      <c r="AF399" s="7" t="s">
        <v>59</v>
      </c>
      <c r="AG399" s="7" t="s">
        <v>69</v>
      </c>
      <c r="AH399" s="7" t="s">
        <v>69</v>
      </c>
      <c r="AI399" s="7" t="s">
        <v>59</v>
      </c>
      <c r="AJ399" s="7" t="s">
        <v>59</v>
      </c>
      <c r="AK399" s="7" t="s">
        <v>59</v>
      </c>
      <c r="AL399" s="7" t="s">
        <v>59</v>
      </c>
      <c r="AM399" s="7" t="s">
        <v>59</v>
      </c>
      <c r="AN399" s="7" t="s">
        <v>59</v>
      </c>
      <c r="AO399" s="7" t="s">
        <v>59</v>
      </c>
      <c r="AP399" s="7" t="s">
        <v>59</v>
      </c>
      <c r="AQ399" s="7" t="s">
        <v>59</v>
      </c>
      <c r="AR399" s="7" t="s">
        <v>69</v>
      </c>
      <c r="AS399" s="16">
        <v>11</v>
      </c>
    </row>
    <row r="400" spans="1:45" ht="400.15" hidden="1">
      <c r="A400" s="5" t="s">
        <v>3795</v>
      </c>
      <c r="B400" s="5" t="s">
        <v>54</v>
      </c>
      <c r="C400" s="5" t="s">
        <v>55</v>
      </c>
      <c r="D400" s="5" t="s">
        <v>56</v>
      </c>
      <c r="E400" s="5" t="s">
        <v>3748</v>
      </c>
      <c r="F400" s="5" t="s">
        <v>434</v>
      </c>
      <c r="G400" s="7" t="s">
        <v>59</v>
      </c>
      <c r="H400" s="7" t="s">
        <v>59</v>
      </c>
      <c r="I400" s="8">
        <v>1</v>
      </c>
      <c r="J400" s="9"/>
      <c r="K400" s="5"/>
      <c r="L400" s="9"/>
      <c r="M400" s="9" t="s">
        <v>3796</v>
      </c>
      <c r="N400" s="9" t="s">
        <v>3797</v>
      </c>
      <c r="O400" s="9"/>
      <c r="P400" s="9"/>
      <c r="Q400" s="9"/>
      <c r="R400" s="9"/>
      <c r="S400" s="8">
        <v>1</v>
      </c>
      <c r="T400" s="9" t="s">
        <v>64</v>
      </c>
      <c r="U400" s="9" t="s">
        <v>3798</v>
      </c>
      <c r="V400" s="8">
        <v>2</v>
      </c>
      <c r="W400" s="9" t="s">
        <v>3799</v>
      </c>
      <c r="X400" s="8">
        <v>1</v>
      </c>
      <c r="Y400" s="9" t="s">
        <v>3800</v>
      </c>
      <c r="Z400" s="9" t="s">
        <v>3801</v>
      </c>
      <c r="AA400" s="9" t="s">
        <v>3802</v>
      </c>
      <c r="AB400" s="8">
        <v>3</v>
      </c>
      <c r="AC400" s="7" t="s">
        <v>69</v>
      </c>
      <c r="AD400" s="7" t="s">
        <v>69</v>
      </c>
      <c r="AE400" s="7" t="s">
        <v>69</v>
      </c>
      <c r="AF400" s="7" t="s">
        <v>69</v>
      </c>
      <c r="AG400" s="7" t="s">
        <v>69</v>
      </c>
      <c r="AH400" s="7" t="s">
        <v>69</v>
      </c>
      <c r="AI400" s="7" t="s">
        <v>69</v>
      </c>
      <c r="AJ400" s="7" t="s">
        <v>69</v>
      </c>
      <c r="AK400" s="7" t="s">
        <v>69</v>
      </c>
      <c r="AL400" s="7" t="s">
        <v>69</v>
      </c>
      <c r="AM400" s="7" t="s">
        <v>69</v>
      </c>
      <c r="AN400" s="7" t="s">
        <v>69</v>
      </c>
      <c r="AO400" s="7" t="s">
        <v>69</v>
      </c>
      <c r="AP400" s="7" t="s">
        <v>69</v>
      </c>
      <c r="AQ400" s="7" t="s">
        <v>69</v>
      </c>
      <c r="AR400" s="7" t="s">
        <v>69</v>
      </c>
      <c r="AS400" s="16">
        <v>0</v>
      </c>
    </row>
    <row r="401" spans="1:45" ht="303.60000000000002" hidden="1">
      <c r="A401" s="5" t="s">
        <v>3803</v>
      </c>
      <c r="B401" s="5" t="s">
        <v>54</v>
      </c>
      <c r="C401" s="5" t="s">
        <v>55</v>
      </c>
      <c r="D401" s="5" t="s">
        <v>56</v>
      </c>
      <c r="E401" s="5" t="s">
        <v>3748</v>
      </c>
      <c r="F401" s="5" t="s">
        <v>84</v>
      </c>
      <c r="G401" s="7" t="s">
        <v>59</v>
      </c>
      <c r="H401" s="7" t="s">
        <v>59</v>
      </c>
      <c r="I401" s="8">
        <v>1</v>
      </c>
      <c r="J401" s="9"/>
      <c r="K401" s="5" t="s">
        <v>3804</v>
      </c>
      <c r="L401" s="9"/>
      <c r="M401" s="9"/>
      <c r="N401" s="9"/>
      <c r="O401" s="9"/>
      <c r="P401" s="9"/>
      <c r="Q401" s="9" t="s">
        <v>3805</v>
      </c>
      <c r="R401" s="9">
        <v>5520052340</v>
      </c>
      <c r="S401" s="8">
        <v>1</v>
      </c>
      <c r="T401" s="9" t="s">
        <v>88</v>
      </c>
      <c r="U401" s="9"/>
      <c r="V401" s="8">
        <v>1</v>
      </c>
      <c r="W401" s="9" t="s">
        <v>3806</v>
      </c>
      <c r="X401" s="8">
        <v>1</v>
      </c>
      <c r="Y401" s="9" t="s">
        <v>3807</v>
      </c>
      <c r="Z401" s="9" t="s">
        <v>3808</v>
      </c>
      <c r="AA401" s="9" t="s">
        <v>3809</v>
      </c>
      <c r="AB401" s="8">
        <v>3</v>
      </c>
      <c r="AC401" s="7" t="s">
        <v>59</v>
      </c>
      <c r="AD401" s="7" t="s">
        <v>59</v>
      </c>
      <c r="AE401" s="7" t="s">
        <v>59</v>
      </c>
      <c r="AF401" s="7" t="s">
        <v>59</v>
      </c>
      <c r="AG401" s="7" t="s">
        <v>59</v>
      </c>
      <c r="AH401" s="7" t="s">
        <v>59</v>
      </c>
      <c r="AI401" s="7" t="s">
        <v>59</v>
      </c>
      <c r="AJ401" s="7" t="s">
        <v>59</v>
      </c>
      <c r="AK401" s="7" t="s">
        <v>59</v>
      </c>
      <c r="AL401" s="7" t="s">
        <v>59</v>
      </c>
      <c r="AM401" s="7" t="s">
        <v>59</v>
      </c>
      <c r="AN401" s="7" t="s">
        <v>59</v>
      </c>
      <c r="AO401" s="7" t="s">
        <v>59</v>
      </c>
      <c r="AP401" s="7" t="s">
        <v>59</v>
      </c>
      <c r="AQ401" s="7" t="s">
        <v>59</v>
      </c>
      <c r="AR401" s="7" t="s">
        <v>69</v>
      </c>
      <c r="AS401" s="16">
        <v>15</v>
      </c>
    </row>
    <row r="402" spans="1:45" ht="409.6" hidden="1">
      <c r="A402" s="5" t="s">
        <v>3810</v>
      </c>
      <c r="B402" s="5" t="s">
        <v>54</v>
      </c>
      <c r="C402" s="5" t="s">
        <v>55</v>
      </c>
      <c r="D402" s="5" t="s">
        <v>56</v>
      </c>
      <c r="E402" s="5" t="s">
        <v>3748</v>
      </c>
      <c r="F402" s="5" t="s">
        <v>84</v>
      </c>
      <c r="G402" s="7" t="s">
        <v>59</v>
      </c>
      <c r="H402" s="7" t="s">
        <v>59</v>
      </c>
      <c r="I402" s="8">
        <v>1</v>
      </c>
      <c r="J402" s="9" t="s">
        <v>3811</v>
      </c>
      <c r="K402" s="5"/>
      <c r="L402" s="9"/>
      <c r="M402" s="9" t="s">
        <v>3812</v>
      </c>
      <c r="N402" s="9" t="s">
        <v>3813</v>
      </c>
      <c r="O402" s="9" t="s">
        <v>3814</v>
      </c>
      <c r="P402" s="9"/>
      <c r="Q402" s="9" t="s">
        <v>3815</v>
      </c>
      <c r="R402" s="9">
        <v>5560708216</v>
      </c>
      <c r="S402" s="8">
        <v>1</v>
      </c>
      <c r="T402" s="9" t="s">
        <v>64</v>
      </c>
      <c r="U402" s="9"/>
      <c r="V402" s="8">
        <v>1</v>
      </c>
      <c r="W402" s="9" t="s">
        <v>3816</v>
      </c>
      <c r="X402" s="8">
        <v>1</v>
      </c>
      <c r="Y402" s="9" t="s">
        <v>3817</v>
      </c>
      <c r="Z402" s="9" t="s">
        <v>3818</v>
      </c>
      <c r="AA402" s="9" t="s">
        <v>3819</v>
      </c>
      <c r="AB402" s="8">
        <v>3</v>
      </c>
      <c r="AC402" s="7" t="s">
        <v>59</v>
      </c>
      <c r="AD402" s="7" t="s">
        <v>59</v>
      </c>
      <c r="AE402" s="7" t="s">
        <v>59</v>
      </c>
      <c r="AF402" s="7" t="s">
        <v>59</v>
      </c>
      <c r="AG402" s="7" t="s">
        <v>59</v>
      </c>
      <c r="AH402" s="7" t="s">
        <v>59</v>
      </c>
      <c r="AI402" s="7" t="s">
        <v>59</v>
      </c>
      <c r="AJ402" s="7" t="s">
        <v>59</v>
      </c>
      <c r="AK402" s="7" t="s">
        <v>59</v>
      </c>
      <c r="AL402" s="7" t="s">
        <v>59</v>
      </c>
      <c r="AM402" s="7" t="s">
        <v>59</v>
      </c>
      <c r="AN402" s="7" t="s">
        <v>59</v>
      </c>
      <c r="AO402" s="7" t="s">
        <v>59</v>
      </c>
      <c r="AP402" s="7" t="s">
        <v>59</v>
      </c>
      <c r="AQ402" s="7" t="s">
        <v>59</v>
      </c>
      <c r="AR402" s="7" t="s">
        <v>69</v>
      </c>
      <c r="AS402" s="16">
        <v>15</v>
      </c>
    </row>
    <row r="403" spans="1:45" ht="409.6" hidden="1">
      <c r="A403" s="5" t="s">
        <v>3820</v>
      </c>
      <c r="B403" s="5" t="s">
        <v>54</v>
      </c>
      <c r="C403" s="5" t="s">
        <v>55</v>
      </c>
      <c r="D403" s="5" t="s">
        <v>56</v>
      </c>
      <c r="E403" s="5" t="s">
        <v>3748</v>
      </c>
      <c r="F403" s="5" t="s">
        <v>84</v>
      </c>
      <c r="G403" s="7" t="s">
        <v>59</v>
      </c>
      <c r="H403" s="7" t="s">
        <v>59</v>
      </c>
      <c r="I403" s="8">
        <v>1</v>
      </c>
      <c r="J403" s="9" t="s">
        <v>3821</v>
      </c>
      <c r="K403" s="10" t="s">
        <v>3822</v>
      </c>
      <c r="L403" s="9"/>
      <c r="M403" s="9" t="s">
        <v>3823</v>
      </c>
      <c r="N403" s="9" t="s">
        <v>3824</v>
      </c>
      <c r="O403" s="9"/>
      <c r="P403" s="9" t="s">
        <v>3825</v>
      </c>
      <c r="Q403" s="9" t="s">
        <v>3826</v>
      </c>
      <c r="R403" s="9">
        <v>5580705942</v>
      </c>
      <c r="S403" s="8">
        <v>1</v>
      </c>
      <c r="T403" s="9" t="s">
        <v>64</v>
      </c>
      <c r="U403" s="9" t="s">
        <v>3827</v>
      </c>
      <c r="V403" s="8">
        <v>2</v>
      </c>
      <c r="W403" s="9" t="s">
        <v>3828</v>
      </c>
      <c r="X403" s="8">
        <v>1</v>
      </c>
      <c r="Y403" s="9" t="s">
        <v>3829</v>
      </c>
      <c r="Z403" s="9" t="s">
        <v>3830</v>
      </c>
      <c r="AA403" s="9" t="s">
        <v>3831</v>
      </c>
      <c r="AB403" s="8">
        <v>3</v>
      </c>
      <c r="AC403" s="7" t="s">
        <v>59</v>
      </c>
      <c r="AD403" s="7" t="s">
        <v>59</v>
      </c>
      <c r="AE403" s="7" t="s">
        <v>59</v>
      </c>
      <c r="AF403" s="7" t="s">
        <v>59</v>
      </c>
      <c r="AG403" s="7" t="s">
        <v>69</v>
      </c>
      <c r="AH403" s="7" t="s">
        <v>59</v>
      </c>
      <c r="AI403" s="7" t="s">
        <v>59</v>
      </c>
      <c r="AJ403" s="7" t="s">
        <v>59</v>
      </c>
      <c r="AK403" s="7" t="s">
        <v>59</v>
      </c>
      <c r="AL403" s="7" t="s">
        <v>59</v>
      </c>
      <c r="AM403" s="7" t="s">
        <v>59</v>
      </c>
      <c r="AN403" s="7" t="s">
        <v>59</v>
      </c>
      <c r="AO403" s="7" t="s">
        <v>59</v>
      </c>
      <c r="AP403" s="7" t="s">
        <v>59</v>
      </c>
      <c r="AQ403" s="7" t="s">
        <v>59</v>
      </c>
      <c r="AR403" s="7" t="s">
        <v>69</v>
      </c>
      <c r="AS403" s="16">
        <v>14</v>
      </c>
    </row>
    <row r="404" spans="1:45" ht="124.15" hidden="1">
      <c r="A404" s="5" t="s">
        <v>3832</v>
      </c>
      <c r="B404" s="5" t="s">
        <v>54</v>
      </c>
      <c r="C404" s="5" t="s">
        <v>55</v>
      </c>
      <c r="D404" s="5" t="s">
        <v>56</v>
      </c>
      <c r="E404" s="5" t="s">
        <v>3748</v>
      </c>
      <c r="F404" s="5" t="s">
        <v>117</v>
      </c>
      <c r="G404" s="7" t="s">
        <v>59</v>
      </c>
      <c r="H404" s="7" t="s">
        <v>59</v>
      </c>
      <c r="I404" s="8">
        <v>1</v>
      </c>
      <c r="J404" s="9" t="s">
        <v>3833</v>
      </c>
      <c r="K404" s="5"/>
      <c r="L404" s="9"/>
      <c r="M404" s="9"/>
      <c r="N404" s="9"/>
      <c r="O404" s="9"/>
      <c r="P404" s="9"/>
      <c r="Q404" s="9" t="s">
        <v>3834</v>
      </c>
      <c r="R404" s="9"/>
      <c r="S404" s="8">
        <v>1</v>
      </c>
      <c r="T404" s="9" t="s">
        <v>100</v>
      </c>
      <c r="U404" s="9" t="s">
        <v>3835</v>
      </c>
      <c r="V404" s="8">
        <v>2</v>
      </c>
      <c r="W404" s="9" t="s">
        <v>3836</v>
      </c>
      <c r="X404" s="8">
        <v>1</v>
      </c>
      <c r="Y404" s="9" t="s">
        <v>3837</v>
      </c>
      <c r="Z404" s="9" t="s">
        <v>3838</v>
      </c>
      <c r="AA404" s="9" t="s">
        <v>3839</v>
      </c>
      <c r="AB404" s="8">
        <v>3</v>
      </c>
      <c r="AC404" s="7" t="s">
        <v>59</v>
      </c>
      <c r="AD404" s="7" t="s">
        <v>59</v>
      </c>
      <c r="AE404" s="7" t="s">
        <v>59</v>
      </c>
      <c r="AF404" s="7" t="s">
        <v>59</v>
      </c>
      <c r="AG404" s="7" t="s">
        <v>59</v>
      </c>
      <c r="AH404" s="7" t="s">
        <v>59</v>
      </c>
      <c r="AI404" s="7" t="s">
        <v>59</v>
      </c>
      <c r="AJ404" s="7" t="s">
        <v>59</v>
      </c>
      <c r="AK404" s="7" t="s">
        <v>59</v>
      </c>
      <c r="AL404" s="7" t="s">
        <v>59</v>
      </c>
      <c r="AM404" s="7" t="s">
        <v>59</v>
      </c>
      <c r="AN404" s="7" t="s">
        <v>59</v>
      </c>
      <c r="AO404" s="7" t="s">
        <v>59</v>
      </c>
      <c r="AP404" s="7" t="s">
        <v>59</v>
      </c>
      <c r="AQ404" s="7" t="s">
        <v>59</v>
      </c>
      <c r="AR404" s="7" t="s">
        <v>69</v>
      </c>
      <c r="AS404" s="16">
        <v>15</v>
      </c>
    </row>
    <row r="405" spans="1:45" ht="409.6" hidden="1">
      <c r="A405" s="5" t="s">
        <v>3840</v>
      </c>
      <c r="B405" s="5" t="s">
        <v>54</v>
      </c>
      <c r="C405" s="5" t="s">
        <v>55</v>
      </c>
      <c r="D405" s="5" t="s">
        <v>56</v>
      </c>
      <c r="E405" s="5" t="s">
        <v>3748</v>
      </c>
      <c r="F405" s="5" t="s">
        <v>94</v>
      </c>
      <c r="G405" s="7" t="s">
        <v>59</v>
      </c>
      <c r="H405" s="7" t="s">
        <v>59</v>
      </c>
      <c r="I405" s="8">
        <v>1</v>
      </c>
      <c r="J405" s="9" t="s">
        <v>3841</v>
      </c>
      <c r="K405" s="5"/>
      <c r="L405" s="9"/>
      <c r="M405" s="9" t="s">
        <v>3842</v>
      </c>
      <c r="N405" s="9" t="s">
        <v>3843</v>
      </c>
      <c r="O405" s="9" t="s">
        <v>3844</v>
      </c>
      <c r="P405" s="9" t="s">
        <v>3845</v>
      </c>
      <c r="Q405" s="9" t="s">
        <v>3846</v>
      </c>
      <c r="R405" s="9">
        <v>5572130895</v>
      </c>
      <c r="S405" s="8">
        <v>1</v>
      </c>
      <c r="T405" s="9" t="s">
        <v>64</v>
      </c>
      <c r="U405" s="9" t="s">
        <v>3847</v>
      </c>
      <c r="V405" s="8">
        <v>2</v>
      </c>
      <c r="W405" s="9" t="s">
        <v>3848</v>
      </c>
      <c r="X405" s="8">
        <v>1</v>
      </c>
      <c r="Y405" s="9" t="s">
        <v>3849</v>
      </c>
      <c r="Z405" s="9" t="s">
        <v>3850</v>
      </c>
      <c r="AA405" s="9" t="s">
        <v>3851</v>
      </c>
      <c r="AB405" s="8">
        <v>3</v>
      </c>
      <c r="AC405" s="7" t="s">
        <v>59</v>
      </c>
      <c r="AD405" s="7" t="s">
        <v>59</v>
      </c>
      <c r="AE405" s="7" t="s">
        <v>59</v>
      </c>
      <c r="AF405" s="7" t="s">
        <v>59</v>
      </c>
      <c r="AG405" s="7" t="s">
        <v>59</v>
      </c>
      <c r="AH405" s="7" t="s">
        <v>59</v>
      </c>
      <c r="AI405" s="7" t="s">
        <v>59</v>
      </c>
      <c r="AJ405" s="7" t="s">
        <v>59</v>
      </c>
      <c r="AK405" s="7" t="s">
        <v>59</v>
      </c>
      <c r="AL405" s="7" t="s">
        <v>59</v>
      </c>
      <c r="AM405" s="7" t="s">
        <v>59</v>
      </c>
      <c r="AN405" s="7" t="s">
        <v>69</v>
      </c>
      <c r="AO405" s="7" t="s">
        <v>59</v>
      </c>
      <c r="AP405" s="7" t="s">
        <v>59</v>
      </c>
      <c r="AQ405" s="7" t="s">
        <v>59</v>
      </c>
      <c r="AR405" s="7" t="s">
        <v>69</v>
      </c>
      <c r="AS405" s="16">
        <v>14</v>
      </c>
    </row>
    <row r="406" spans="1:45" ht="276" hidden="1">
      <c r="A406" s="5" t="s">
        <v>3852</v>
      </c>
      <c r="B406" s="5" t="s">
        <v>54</v>
      </c>
      <c r="C406" s="5" t="s">
        <v>55</v>
      </c>
      <c r="D406" s="5" t="s">
        <v>56</v>
      </c>
      <c r="E406" s="5" t="s">
        <v>3748</v>
      </c>
      <c r="F406" s="5" t="s">
        <v>317</v>
      </c>
      <c r="G406" s="7" t="s">
        <v>59</v>
      </c>
      <c r="H406" s="7" t="s">
        <v>59</v>
      </c>
      <c r="I406" s="8">
        <v>1</v>
      </c>
      <c r="J406" s="9" t="s">
        <v>3853</v>
      </c>
      <c r="K406" s="5"/>
      <c r="L406" s="9"/>
      <c r="M406" s="9" t="s">
        <v>3854</v>
      </c>
      <c r="N406" s="9" t="s">
        <v>3855</v>
      </c>
      <c r="O406" s="9"/>
      <c r="P406" s="9"/>
      <c r="Q406" s="9" t="s">
        <v>3856</v>
      </c>
      <c r="R406" s="9">
        <v>5626001549</v>
      </c>
      <c r="S406" s="8">
        <v>1</v>
      </c>
      <c r="T406" s="9" t="s">
        <v>88</v>
      </c>
      <c r="U406" s="9"/>
      <c r="V406" s="8">
        <v>1</v>
      </c>
      <c r="W406" s="9" t="s">
        <v>3857</v>
      </c>
      <c r="X406" s="8">
        <v>1</v>
      </c>
      <c r="Y406" s="9" t="s">
        <v>3858</v>
      </c>
      <c r="Z406" s="9" t="s">
        <v>3859</v>
      </c>
      <c r="AA406" s="9" t="s">
        <v>3860</v>
      </c>
      <c r="AB406" s="8">
        <v>3</v>
      </c>
      <c r="AC406" s="7" t="s">
        <v>59</v>
      </c>
      <c r="AD406" s="7" t="s">
        <v>69</v>
      </c>
      <c r="AE406" s="7" t="s">
        <v>59</v>
      </c>
      <c r="AF406" s="7" t="s">
        <v>59</v>
      </c>
      <c r="AG406" s="7" t="s">
        <v>59</v>
      </c>
      <c r="AH406" s="7" t="s">
        <v>59</v>
      </c>
      <c r="AI406" s="7" t="s">
        <v>59</v>
      </c>
      <c r="AJ406" s="7" t="s">
        <v>59</v>
      </c>
      <c r="AK406" s="7" t="s">
        <v>59</v>
      </c>
      <c r="AL406" s="7" t="s">
        <v>59</v>
      </c>
      <c r="AM406" s="7" t="s">
        <v>59</v>
      </c>
      <c r="AN406" s="7" t="s">
        <v>59</v>
      </c>
      <c r="AO406" s="7" t="s">
        <v>59</v>
      </c>
      <c r="AP406" s="7" t="s">
        <v>59</v>
      </c>
      <c r="AQ406" s="7" t="s">
        <v>59</v>
      </c>
      <c r="AR406" s="7" t="s">
        <v>69</v>
      </c>
      <c r="AS406" s="16">
        <v>14</v>
      </c>
    </row>
    <row r="407" spans="1:45" ht="193.15" hidden="1">
      <c r="A407" s="5" t="s">
        <v>3861</v>
      </c>
      <c r="B407" s="5" t="s">
        <v>54</v>
      </c>
      <c r="C407" s="5" t="s">
        <v>55</v>
      </c>
      <c r="D407" s="5" t="s">
        <v>56</v>
      </c>
      <c r="E407" s="5" t="s">
        <v>3748</v>
      </c>
      <c r="F407" s="5" t="s">
        <v>213</v>
      </c>
      <c r="G407" s="7" t="s">
        <v>59</v>
      </c>
      <c r="H407" s="7" t="s">
        <v>59</v>
      </c>
      <c r="I407" s="8">
        <v>1</v>
      </c>
      <c r="J407" s="9" t="s">
        <v>3862</v>
      </c>
      <c r="K407" s="5" t="s">
        <v>3863</v>
      </c>
      <c r="L407" s="9"/>
      <c r="M407" s="9" t="s">
        <v>3864</v>
      </c>
      <c r="N407" s="9"/>
      <c r="O407" s="9"/>
      <c r="P407" s="9"/>
      <c r="Q407" s="9"/>
      <c r="R407" s="9"/>
      <c r="S407" s="8">
        <v>1</v>
      </c>
      <c r="T407" s="9" t="s">
        <v>64</v>
      </c>
      <c r="U407" s="9" t="s">
        <v>3865</v>
      </c>
      <c r="V407" s="8">
        <v>2</v>
      </c>
      <c r="W407" s="9" t="s">
        <v>3866</v>
      </c>
      <c r="X407" s="8">
        <v>1</v>
      </c>
      <c r="Y407" s="9" t="s">
        <v>3867</v>
      </c>
      <c r="Z407" s="9" t="s">
        <v>3868</v>
      </c>
      <c r="AA407" s="9" t="s">
        <v>3869</v>
      </c>
      <c r="AB407" s="8">
        <v>3</v>
      </c>
      <c r="AC407" s="7" t="s">
        <v>59</v>
      </c>
      <c r="AD407" s="7" t="s">
        <v>59</v>
      </c>
      <c r="AE407" s="7" t="s">
        <v>59</v>
      </c>
      <c r="AF407" s="7" t="s">
        <v>59</v>
      </c>
      <c r="AG407" s="7" t="s">
        <v>59</v>
      </c>
      <c r="AH407" s="7" t="s">
        <v>59</v>
      </c>
      <c r="AI407" s="7" t="s">
        <v>59</v>
      </c>
      <c r="AJ407" s="7" t="s">
        <v>59</v>
      </c>
      <c r="AK407" s="7" t="s">
        <v>59</v>
      </c>
      <c r="AL407" s="7" t="s">
        <v>59</v>
      </c>
      <c r="AM407" s="7" t="s">
        <v>59</v>
      </c>
      <c r="AN407" s="7" t="s">
        <v>59</v>
      </c>
      <c r="AO407" s="7" t="s">
        <v>59</v>
      </c>
      <c r="AP407" s="7" t="s">
        <v>59</v>
      </c>
      <c r="AQ407" s="7" t="s">
        <v>59</v>
      </c>
      <c r="AR407" s="7" t="s">
        <v>69</v>
      </c>
      <c r="AS407" s="16">
        <v>15</v>
      </c>
    </row>
    <row r="408" spans="1:45" ht="262.14999999999998" hidden="1">
      <c r="A408" s="5" t="s">
        <v>3870</v>
      </c>
      <c r="B408" s="5" t="s">
        <v>54</v>
      </c>
      <c r="C408" s="5" t="s">
        <v>55</v>
      </c>
      <c r="D408" s="5" t="s">
        <v>56</v>
      </c>
      <c r="E408" s="5" t="s">
        <v>3748</v>
      </c>
      <c r="F408" s="5" t="s">
        <v>317</v>
      </c>
      <c r="G408" s="7" t="s">
        <v>59</v>
      </c>
      <c r="H408" s="7" t="s">
        <v>59</v>
      </c>
      <c r="I408" s="8">
        <v>1</v>
      </c>
      <c r="J408" s="9" t="s">
        <v>3871</v>
      </c>
      <c r="K408" s="5"/>
      <c r="L408" s="9"/>
      <c r="M408" s="9" t="s">
        <v>3872</v>
      </c>
      <c r="N408" s="9" t="s">
        <v>3873</v>
      </c>
      <c r="O408" s="9"/>
      <c r="P408" s="9"/>
      <c r="Q408" s="9" t="s">
        <v>3874</v>
      </c>
      <c r="R408" s="9">
        <v>5580590287</v>
      </c>
      <c r="S408" s="8">
        <v>1</v>
      </c>
      <c r="T408" s="9" t="s">
        <v>88</v>
      </c>
      <c r="U408" s="9" t="s">
        <v>3875</v>
      </c>
      <c r="V408" s="8">
        <v>2</v>
      </c>
      <c r="W408" s="9" t="s">
        <v>3876</v>
      </c>
      <c r="X408" s="8">
        <v>1</v>
      </c>
      <c r="Y408" s="9" t="s">
        <v>3877</v>
      </c>
      <c r="Z408" s="9" t="s">
        <v>3878</v>
      </c>
      <c r="AA408" s="9" t="s">
        <v>3879</v>
      </c>
      <c r="AB408" s="8">
        <v>3</v>
      </c>
      <c r="AC408" s="7" t="s">
        <v>69</v>
      </c>
      <c r="AD408" s="7" t="s">
        <v>69</v>
      </c>
      <c r="AE408" s="7" t="s">
        <v>69</v>
      </c>
      <c r="AF408" s="7" t="s">
        <v>59</v>
      </c>
      <c r="AG408" s="7" t="s">
        <v>69</v>
      </c>
      <c r="AH408" s="7" t="s">
        <v>69</v>
      </c>
      <c r="AI408" s="7" t="s">
        <v>69</v>
      </c>
      <c r="AJ408" s="7" t="s">
        <v>69</v>
      </c>
      <c r="AK408" s="7" t="s">
        <v>59</v>
      </c>
      <c r="AL408" s="7" t="s">
        <v>59</v>
      </c>
      <c r="AM408" s="7" t="s">
        <v>69</v>
      </c>
      <c r="AN408" s="7" t="s">
        <v>69</v>
      </c>
      <c r="AO408" s="7" t="s">
        <v>69</v>
      </c>
      <c r="AP408" s="7" t="s">
        <v>69</v>
      </c>
      <c r="AQ408" s="7" t="s">
        <v>69</v>
      </c>
      <c r="AR408" s="7" t="s">
        <v>69</v>
      </c>
      <c r="AS408" s="16">
        <v>3</v>
      </c>
    </row>
    <row r="409" spans="1:45" ht="409.6" hidden="1">
      <c r="A409" s="5" t="s">
        <v>3880</v>
      </c>
      <c r="B409" s="5" t="s">
        <v>54</v>
      </c>
      <c r="C409" s="5" t="s">
        <v>55</v>
      </c>
      <c r="D409" s="5" t="s">
        <v>56</v>
      </c>
      <c r="E409" s="5" t="s">
        <v>3748</v>
      </c>
      <c r="F409" s="5" t="s">
        <v>185</v>
      </c>
      <c r="G409" s="7" t="s">
        <v>59</v>
      </c>
      <c r="H409" s="7" t="s">
        <v>59</v>
      </c>
      <c r="I409" s="8">
        <v>1</v>
      </c>
      <c r="J409" s="9" t="s">
        <v>3881</v>
      </c>
      <c r="K409" s="10" t="s">
        <v>3882</v>
      </c>
      <c r="L409" s="9"/>
      <c r="M409" s="9" t="s">
        <v>3883</v>
      </c>
      <c r="N409" s="9" t="s">
        <v>3884</v>
      </c>
      <c r="O409" s="9"/>
      <c r="P409" s="9"/>
      <c r="Q409" s="9" t="s">
        <v>3885</v>
      </c>
      <c r="R409" s="9"/>
      <c r="S409" s="8">
        <v>1</v>
      </c>
      <c r="T409" s="9" t="s">
        <v>88</v>
      </c>
      <c r="U409" s="9" t="s">
        <v>3886</v>
      </c>
      <c r="V409" s="8">
        <v>2</v>
      </c>
      <c r="W409" s="9" t="s">
        <v>3887</v>
      </c>
      <c r="X409" s="8">
        <v>1</v>
      </c>
      <c r="Y409" s="9" t="s">
        <v>3888</v>
      </c>
      <c r="Z409" s="9" t="s">
        <v>3889</v>
      </c>
      <c r="AA409" s="9" t="s">
        <v>3890</v>
      </c>
      <c r="AB409" s="8">
        <v>3</v>
      </c>
      <c r="AC409" s="7" t="s">
        <v>59</v>
      </c>
      <c r="AD409" s="7" t="s">
        <v>59</v>
      </c>
      <c r="AE409" s="7" t="s">
        <v>69</v>
      </c>
      <c r="AF409" s="7" t="s">
        <v>59</v>
      </c>
      <c r="AG409" s="7" t="s">
        <v>59</v>
      </c>
      <c r="AH409" s="7" t="s">
        <v>59</v>
      </c>
      <c r="AI409" s="7" t="s">
        <v>59</v>
      </c>
      <c r="AJ409" s="7" t="s">
        <v>59</v>
      </c>
      <c r="AK409" s="7" t="s">
        <v>59</v>
      </c>
      <c r="AL409" s="7" t="s">
        <v>59</v>
      </c>
      <c r="AM409" s="7" t="s">
        <v>59</v>
      </c>
      <c r="AN409" s="7" t="s">
        <v>59</v>
      </c>
      <c r="AO409" s="7" t="s">
        <v>59</v>
      </c>
      <c r="AP409" s="7" t="s">
        <v>59</v>
      </c>
      <c r="AQ409" s="7" t="s">
        <v>59</v>
      </c>
      <c r="AR409" s="7" t="s">
        <v>69</v>
      </c>
      <c r="AS409" s="16">
        <v>14</v>
      </c>
    </row>
    <row r="410" spans="1:45" ht="409.6" hidden="1">
      <c r="A410" s="5" t="s">
        <v>3891</v>
      </c>
      <c r="B410" s="5" t="s">
        <v>54</v>
      </c>
      <c r="C410" s="5" t="s">
        <v>55</v>
      </c>
      <c r="D410" s="5" t="s">
        <v>56</v>
      </c>
      <c r="E410" s="5" t="s">
        <v>3748</v>
      </c>
      <c r="F410" s="5" t="s">
        <v>434</v>
      </c>
      <c r="G410" s="7" t="s">
        <v>59</v>
      </c>
      <c r="H410" s="7" t="s">
        <v>59</v>
      </c>
      <c r="I410" s="8">
        <v>1</v>
      </c>
      <c r="J410" s="9" t="s">
        <v>3892</v>
      </c>
      <c r="K410" s="5" t="s">
        <v>3893</v>
      </c>
      <c r="L410" s="9"/>
      <c r="M410" s="9" t="s">
        <v>3894</v>
      </c>
      <c r="N410" s="9" t="s">
        <v>3895</v>
      </c>
      <c r="O410" s="9" t="s">
        <v>3896</v>
      </c>
      <c r="P410" s="9"/>
      <c r="Q410" s="9" t="s">
        <v>3897</v>
      </c>
      <c r="R410" s="9">
        <v>5528876036</v>
      </c>
      <c r="S410" s="8">
        <v>1</v>
      </c>
      <c r="T410" s="9" t="s">
        <v>88</v>
      </c>
      <c r="U410" s="9" t="s">
        <v>3898</v>
      </c>
      <c r="V410" s="8">
        <v>2</v>
      </c>
      <c r="W410" s="9" t="s">
        <v>3899</v>
      </c>
      <c r="X410" s="8">
        <v>1</v>
      </c>
      <c r="Y410" s="9" t="s">
        <v>3900</v>
      </c>
      <c r="Z410" s="9" t="s">
        <v>3901</v>
      </c>
      <c r="AA410" s="9" t="s">
        <v>3902</v>
      </c>
      <c r="AB410" s="8">
        <v>3</v>
      </c>
      <c r="AC410" s="7" t="s">
        <v>69</v>
      </c>
      <c r="AD410" s="7" t="s">
        <v>59</v>
      </c>
      <c r="AE410" s="7" t="s">
        <v>59</v>
      </c>
      <c r="AF410" s="7" t="s">
        <v>59</v>
      </c>
      <c r="AG410" s="7" t="s">
        <v>69</v>
      </c>
      <c r="AH410" s="7" t="s">
        <v>69</v>
      </c>
      <c r="AI410" s="7" t="s">
        <v>59</v>
      </c>
      <c r="AJ410" s="7" t="s">
        <v>59</v>
      </c>
      <c r="AK410" s="7" t="s">
        <v>59</v>
      </c>
      <c r="AL410" s="7" t="s">
        <v>59</v>
      </c>
      <c r="AM410" s="7" t="s">
        <v>59</v>
      </c>
      <c r="AN410" s="7" t="s">
        <v>59</v>
      </c>
      <c r="AO410" s="7" t="s">
        <v>59</v>
      </c>
      <c r="AP410" s="7" t="s">
        <v>59</v>
      </c>
      <c r="AQ410" s="7" t="s">
        <v>59</v>
      </c>
      <c r="AR410" s="7" t="s">
        <v>69</v>
      </c>
      <c r="AS410" s="16">
        <v>12</v>
      </c>
    </row>
    <row r="411" spans="1:45" ht="409.6" hidden="1">
      <c r="A411" s="5" t="s">
        <v>3903</v>
      </c>
      <c r="B411" s="5" t="s">
        <v>54</v>
      </c>
      <c r="C411" s="5" t="s">
        <v>55</v>
      </c>
      <c r="D411" s="5" t="s">
        <v>56</v>
      </c>
      <c r="E411" s="5" t="s">
        <v>3748</v>
      </c>
      <c r="F411" s="5" t="s">
        <v>58</v>
      </c>
      <c r="G411" s="7" t="s">
        <v>59</v>
      </c>
      <c r="H411" s="7" t="s">
        <v>59</v>
      </c>
      <c r="I411" s="8">
        <v>1</v>
      </c>
      <c r="J411" s="9" t="s">
        <v>3904</v>
      </c>
      <c r="K411" s="5"/>
      <c r="L411" s="9"/>
      <c r="M411" s="9" t="s">
        <v>3905</v>
      </c>
      <c r="N411" s="9" t="s">
        <v>3906</v>
      </c>
      <c r="O411" s="9"/>
      <c r="P411" s="9"/>
      <c r="Q411" s="9" t="s">
        <v>3907</v>
      </c>
      <c r="R411" s="9">
        <v>7227498611</v>
      </c>
      <c r="S411" s="8">
        <v>1</v>
      </c>
      <c r="T411" s="9" t="s">
        <v>64</v>
      </c>
      <c r="U411" s="9" t="s">
        <v>3908</v>
      </c>
      <c r="V411" s="8">
        <v>2</v>
      </c>
      <c r="W411" s="9" t="s">
        <v>3909</v>
      </c>
      <c r="X411" s="8">
        <v>1</v>
      </c>
      <c r="Y411" s="9" t="s">
        <v>3910</v>
      </c>
      <c r="Z411" s="9" t="s">
        <v>3911</v>
      </c>
      <c r="AA411" s="9" t="s">
        <v>3912</v>
      </c>
      <c r="AB411" s="8">
        <v>3</v>
      </c>
      <c r="AC411" s="7" t="s">
        <v>59</v>
      </c>
      <c r="AD411" s="7" t="s">
        <v>59</v>
      </c>
      <c r="AE411" s="7" t="s">
        <v>59</v>
      </c>
      <c r="AF411" s="7" t="s">
        <v>59</v>
      </c>
      <c r="AG411" s="7" t="s">
        <v>59</v>
      </c>
      <c r="AH411" s="7" t="s">
        <v>69</v>
      </c>
      <c r="AI411" s="7" t="s">
        <v>59</v>
      </c>
      <c r="AJ411" s="7" t="s">
        <v>59</v>
      </c>
      <c r="AK411" s="7" t="s">
        <v>59</v>
      </c>
      <c r="AL411" s="7" t="s">
        <v>59</v>
      </c>
      <c r="AM411" s="7" t="s">
        <v>59</v>
      </c>
      <c r="AN411" s="7" t="s">
        <v>59</v>
      </c>
      <c r="AO411" s="7" t="s">
        <v>59</v>
      </c>
      <c r="AP411" s="7" t="s">
        <v>59</v>
      </c>
      <c r="AQ411" s="7" t="s">
        <v>59</v>
      </c>
      <c r="AR411" s="7" t="s">
        <v>69</v>
      </c>
      <c r="AS411" s="16">
        <v>14</v>
      </c>
    </row>
    <row r="412" spans="1:45" ht="317.45" hidden="1">
      <c r="A412" s="5" t="s">
        <v>3913</v>
      </c>
      <c r="B412" s="5" t="s">
        <v>54</v>
      </c>
      <c r="C412" s="5" t="s">
        <v>55</v>
      </c>
      <c r="D412" s="5" t="s">
        <v>56</v>
      </c>
      <c r="E412" s="5" t="s">
        <v>3748</v>
      </c>
      <c r="F412" s="5" t="s">
        <v>117</v>
      </c>
      <c r="G412" s="7" t="s">
        <v>59</v>
      </c>
      <c r="H412" s="7" t="s">
        <v>59</v>
      </c>
      <c r="I412" s="8">
        <v>1</v>
      </c>
      <c r="J412" s="9" t="s">
        <v>3914</v>
      </c>
      <c r="K412" s="10" t="s">
        <v>3915</v>
      </c>
      <c r="L412" s="9"/>
      <c r="M412" s="9" t="s">
        <v>3916</v>
      </c>
      <c r="N412" s="9" t="s">
        <v>3917</v>
      </c>
      <c r="O412" s="9"/>
      <c r="P412" s="9"/>
      <c r="Q412" s="9" t="s">
        <v>3918</v>
      </c>
      <c r="R412" s="9">
        <v>5532253853</v>
      </c>
      <c r="S412" s="8">
        <v>1</v>
      </c>
      <c r="T412" s="9" t="s">
        <v>88</v>
      </c>
      <c r="U412" s="9" t="s">
        <v>3919</v>
      </c>
      <c r="V412" s="8">
        <v>2</v>
      </c>
      <c r="W412" s="9" t="s">
        <v>3920</v>
      </c>
      <c r="X412" s="8">
        <v>1</v>
      </c>
      <c r="Y412" s="9" t="s">
        <v>3921</v>
      </c>
      <c r="Z412" s="9" t="s">
        <v>3922</v>
      </c>
      <c r="AA412" s="9" t="s">
        <v>3923</v>
      </c>
      <c r="AB412" s="8">
        <v>3</v>
      </c>
      <c r="AC412" s="7" t="s">
        <v>69</v>
      </c>
      <c r="AD412" s="7" t="s">
        <v>59</v>
      </c>
      <c r="AE412" s="7" t="s">
        <v>69</v>
      </c>
      <c r="AF412" s="7" t="s">
        <v>59</v>
      </c>
      <c r="AG412" s="7" t="s">
        <v>59</v>
      </c>
      <c r="AH412" s="7" t="s">
        <v>59</v>
      </c>
      <c r="AI412" s="7" t="s">
        <v>59</v>
      </c>
      <c r="AJ412" s="7" t="s">
        <v>59</v>
      </c>
      <c r="AK412" s="7" t="s">
        <v>59</v>
      </c>
      <c r="AL412" s="7" t="s">
        <v>59</v>
      </c>
      <c r="AM412" s="7" t="s">
        <v>59</v>
      </c>
      <c r="AN412" s="7" t="s">
        <v>59</v>
      </c>
      <c r="AO412" s="7" t="s">
        <v>59</v>
      </c>
      <c r="AP412" s="7" t="s">
        <v>59</v>
      </c>
      <c r="AQ412" s="7" t="s">
        <v>59</v>
      </c>
      <c r="AR412" s="7" t="s">
        <v>69</v>
      </c>
      <c r="AS412" s="16">
        <v>13</v>
      </c>
    </row>
    <row r="413" spans="1:45" ht="82.9" hidden="1">
      <c r="A413" s="5" t="s">
        <v>3924</v>
      </c>
      <c r="B413" s="5" t="s">
        <v>71</v>
      </c>
      <c r="C413" s="5" t="s">
        <v>55</v>
      </c>
      <c r="D413" s="5" t="s">
        <v>56</v>
      </c>
      <c r="E413" s="5" t="s">
        <v>3748</v>
      </c>
      <c r="F413" s="5" t="s">
        <v>213</v>
      </c>
      <c r="G413" s="7" t="s">
        <v>59</v>
      </c>
      <c r="H413" s="7" t="s">
        <v>59</v>
      </c>
      <c r="I413" s="8">
        <v>1</v>
      </c>
      <c r="J413" s="9" t="s">
        <v>3925</v>
      </c>
      <c r="K413" s="5"/>
      <c r="L413" s="9"/>
      <c r="M413" s="9" t="s">
        <v>3925</v>
      </c>
      <c r="N413" s="9"/>
      <c r="O413" s="9"/>
      <c r="P413" s="9"/>
      <c r="Q413" s="9" t="s">
        <v>3926</v>
      </c>
      <c r="R413" s="9"/>
      <c r="S413" s="8">
        <v>1</v>
      </c>
      <c r="T413" s="9" t="s">
        <v>64</v>
      </c>
      <c r="U413" s="9"/>
      <c r="V413" s="8">
        <v>1</v>
      </c>
      <c r="W413" s="9" t="s">
        <v>3927</v>
      </c>
      <c r="X413" s="8">
        <v>1</v>
      </c>
      <c r="Y413" s="9" t="s">
        <v>3928</v>
      </c>
      <c r="Z413" s="9" t="s">
        <v>3929</v>
      </c>
      <c r="AA413" s="9" t="s">
        <v>3930</v>
      </c>
      <c r="AB413" s="8">
        <v>3</v>
      </c>
      <c r="AC413" s="7" t="s">
        <v>59</v>
      </c>
      <c r="AD413" s="7" t="s">
        <v>69</v>
      </c>
      <c r="AE413" s="7" t="s">
        <v>69</v>
      </c>
      <c r="AF413" s="7" t="s">
        <v>59</v>
      </c>
      <c r="AG413" s="7" t="s">
        <v>69</v>
      </c>
      <c r="AH413" s="7" t="s">
        <v>69</v>
      </c>
      <c r="AI413" s="7" t="s">
        <v>59</v>
      </c>
      <c r="AJ413" s="7" t="s">
        <v>59</v>
      </c>
      <c r="AK413" s="7" t="s">
        <v>59</v>
      </c>
      <c r="AL413" s="7" t="s">
        <v>59</v>
      </c>
      <c r="AM413" s="7" t="s">
        <v>69</v>
      </c>
      <c r="AN413" s="7" t="s">
        <v>69</v>
      </c>
      <c r="AO413" s="7" t="s">
        <v>69</v>
      </c>
      <c r="AP413" s="7" t="s">
        <v>69</v>
      </c>
      <c r="AQ413" s="7" t="s">
        <v>69</v>
      </c>
      <c r="AR413" s="7" t="s">
        <v>69</v>
      </c>
      <c r="AS413" s="16">
        <v>6</v>
      </c>
    </row>
    <row r="414" spans="1:45" ht="207" hidden="1">
      <c r="A414" s="5" t="s">
        <v>3931</v>
      </c>
      <c r="B414" s="5" t="s">
        <v>54</v>
      </c>
      <c r="C414" s="5" t="s">
        <v>55</v>
      </c>
      <c r="D414" s="5" t="s">
        <v>56</v>
      </c>
      <c r="E414" s="5" t="s">
        <v>3748</v>
      </c>
      <c r="F414" s="5" t="s">
        <v>185</v>
      </c>
      <c r="G414" s="7" t="s">
        <v>59</v>
      </c>
      <c r="H414" s="7" t="s">
        <v>69</v>
      </c>
      <c r="I414" s="8">
        <v>0</v>
      </c>
      <c r="J414" s="9" t="s">
        <v>3932</v>
      </c>
      <c r="K414" s="5"/>
      <c r="L414" s="9"/>
      <c r="M414" s="9" t="s">
        <v>3933</v>
      </c>
      <c r="N414" s="9" t="s">
        <v>3934</v>
      </c>
      <c r="O414" s="9"/>
      <c r="P414" s="9"/>
      <c r="Q414" s="9"/>
      <c r="R414" s="9"/>
      <c r="S414" s="8">
        <v>1</v>
      </c>
      <c r="T414" s="9" t="s">
        <v>88</v>
      </c>
      <c r="U414" s="9"/>
      <c r="V414" s="8">
        <v>1</v>
      </c>
      <c r="W414" s="9" t="s">
        <v>3935</v>
      </c>
      <c r="X414" s="8">
        <v>1</v>
      </c>
      <c r="Y414" s="9" t="s">
        <v>3936</v>
      </c>
      <c r="Z414" s="9" t="s">
        <v>3937</v>
      </c>
      <c r="AA414" s="9" t="s">
        <v>3938</v>
      </c>
      <c r="AB414" s="8">
        <v>3</v>
      </c>
      <c r="AC414" s="7" t="s">
        <v>69</v>
      </c>
      <c r="AD414" s="7" t="s">
        <v>69</v>
      </c>
      <c r="AE414" s="7" t="s">
        <v>69</v>
      </c>
      <c r="AF414" s="7" t="s">
        <v>59</v>
      </c>
      <c r="AG414" s="7" t="s">
        <v>59</v>
      </c>
      <c r="AH414" s="7" t="s">
        <v>59</v>
      </c>
      <c r="AI414" s="7" t="s">
        <v>69</v>
      </c>
      <c r="AJ414" s="7" t="s">
        <v>69</v>
      </c>
      <c r="AK414" s="7" t="s">
        <v>69</v>
      </c>
      <c r="AL414" s="7" t="s">
        <v>69</v>
      </c>
      <c r="AM414" s="7" t="s">
        <v>69</v>
      </c>
      <c r="AN414" s="7" t="s">
        <v>69</v>
      </c>
      <c r="AO414" s="7" t="s">
        <v>69</v>
      </c>
      <c r="AP414" s="7" t="s">
        <v>69</v>
      </c>
      <c r="AQ414" s="7" t="s">
        <v>69</v>
      </c>
      <c r="AR414" s="7" t="s">
        <v>69</v>
      </c>
      <c r="AS414" s="16">
        <v>3</v>
      </c>
    </row>
    <row r="415" spans="1:45" ht="386.45" hidden="1">
      <c r="A415" s="5" t="s">
        <v>3939</v>
      </c>
      <c r="B415" s="5" t="s">
        <v>54</v>
      </c>
      <c r="C415" s="5" t="s">
        <v>55</v>
      </c>
      <c r="D415" s="5" t="s">
        <v>56</v>
      </c>
      <c r="E415" s="5" t="s">
        <v>3748</v>
      </c>
      <c r="F415" s="5" t="s">
        <v>72</v>
      </c>
      <c r="G415" s="7" t="s">
        <v>59</v>
      </c>
      <c r="H415" s="7" t="s">
        <v>59</v>
      </c>
      <c r="I415" s="8">
        <v>1</v>
      </c>
      <c r="J415" s="9" t="s">
        <v>3940</v>
      </c>
      <c r="K415" s="5"/>
      <c r="L415" s="9"/>
      <c r="M415" s="9" t="s">
        <v>3941</v>
      </c>
      <c r="N415" s="9" t="s">
        <v>3942</v>
      </c>
      <c r="O415" s="9"/>
      <c r="P415" s="9"/>
      <c r="Q415" s="9" t="s">
        <v>3943</v>
      </c>
      <c r="R415" s="9">
        <v>5538971674</v>
      </c>
      <c r="S415" s="8">
        <v>1</v>
      </c>
      <c r="T415" s="9" t="s">
        <v>100</v>
      </c>
      <c r="U415" s="9"/>
      <c r="V415" s="8">
        <v>1</v>
      </c>
      <c r="W415" s="9" t="s">
        <v>3944</v>
      </c>
      <c r="X415" s="8">
        <v>1</v>
      </c>
      <c r="Y415" s="9" t="s">
        <v>3945</v>
      </c>
      <c r="Z415" s="9" t="s">
        <v>3946</v>
      </c>
      <c r="AA415" s="9" t="s">
        <v>3947</v>
      </c>
      <c r="AB415" s="8">
        <v>3</v>
      </c>
      <c r="AC415" s="7" t="s">
        <v>59</v>
      </c>
      <c r="AD415" s="7" t="s">
        <v>59</v>
      </c>
      <c r="AE415" s="7" t="s">
        <v>69</v>
      </c>
      <c r="AF415" s="7" t="s">
        <v>69</v>
      </c>
      <c r="AG415" s="7" t="s">
        <v>59</v>
      </c>
      <c r="AH415" s="7" t="s">
        <v>59</v>
      </c>
      <c r="AI415" s="7" t="s">
        <v>59</v>
      </c>
      <c r="AJ415" s="7" t="s">
        <v>59</v>
      </c>
      <c r="AK415" s="7" t="s">
        <v>59</v>
      </c>
      <c r="AL415" s="7" t="s">
        <v>59</v>
      </c>
      <c r="AM415" s="7" t="s">
        <v>59</v>
      </c>
      <c r="AN415" s="7" t="s">
        <v>59</v>
      </c>
      <c r="AO415" s="7" t="s">
        <v>59</v>
      </c>
      <c r="AP415" s="7" t="s">
        <v>59</v>
      </c>
      <c r="AQ415" s="7" t="s">
        <v>59</v>
      </c>
      <c r="AR415" s="7" t="s">
        <v>69</v>
      </c>
      <c r="AS415" s="16">
        <v>13</v>
      </c>
    </row>
    <row r="416" spans="1:45" ht="409.6" hidden="1">
      <c r="A416" s="5" t="s">
        <v>3948</v>
      </c>
      <c r="B416" s="5" t="s">
        <v>54</v>
      </c>
      <c r="C416" s="5" t="s">
        <v>55</v>
      </c>
      <c r="D416" s="5" t="s">
        <v>56</v>
      </c>
      <c r="E416" s="5" t="s">
        <v>3748</v>
      </c>
      <c r="F416" s="5" t="s">
        <v>94</v>
      </c>
      <c r="G416" s="7" t="s">
        <v>59</v>
      </c>
      <c r="H416" s="7" t="s">
        <v>59</v>
      </c>
      <c r="I416" s="8">
        <v>1</v>
      </c>
      <c r="J416" s="9" t="s">
        <v>3949</v>
      </c>
      <c r="K416" s="5"/>
      <c r="L416" s="9" t="s">
        <v>3950</v>
      </c>
      <c r="M416" s="9" t="s">
        <v>3949</v>
      </c>
      <c r="N416" s="9" t="s">
        <v>3951</v>
      </c>
      <c r="O416" s="9"/>
      <c r="P416" s="9"/>
      <c r="Q416" s="9" t="s">
        <v>3952</v>
      </c>
      <c r="R416" s="9">
        <v>5526665389</v>
      </c>
      <c r="S416" s="8">
        <v>1</v>
      </c>
      <c r="T416" s="9" t="s">
        <v>88</v>
      </c>
      <c r="U416" s="9"/>
      <c r="V416" s="8">
        <v>1</v>
      </c>
      <c r="W416" s="9" t="s">
        <v>3953</v>
      </c>
      <c r="X416" s="8">
        <v>1</v>
      </c>
      <c r="Y416" s="9" t="s">
        <v>3954</v>
      </c>
      <c r="Z416" s="9" t="s">
        <v>3955</v>
      </c>
      <c r="AA416" s="9" t="s">
        <v>3956</v>
      </c>
      <c r="AB416" s="8">
        <v>3</v>
      </c>
      <c r="AC416" s="7" t="s">
        <v>69</v>
      </c>
      <c r="AD416" s="7" t="s">
        <v>69</v>
      </c>
      <c r="AE416" s="7" t="s">
        <v>69</v>
      </c>
      <c r="AF416" s="7" t="s">
        <v>69</v>
      </c>
      <c r="AG416" s="7" t="s">
        <v>69</v>
      </c>
      <c r="AH416" s="7" t="s">
        <v>69</v>
      </c>
      <c r="AI416" s="7" t="s">
        <v>69</v>
      </c>
      <c r="AJ416" s="7" t="s">
        <v>69</v>
      </c>
      <c r="AK416" s="7" t="s">
        <v>59</v>
      </c>
      <c r="AL416" s="7" t="s">
        <v>59</v>
      </c>
      <c r="AM416" s="7" t="s">
        <v>69</v>
      </c>
      <c r="AN416" s="7" t="s">
        <v>69</v>
      </c>
      <c r="AO416" s="7" t="s">
        <v>69</v>
      </c>
      <c r="AP416" s="7" t="s">
        <v>69</v>
      </c>
      <c r="AQ416" s="7" t="s">
        <v>69</v>
      </c>
      <c r="AR416" s="7" t="s">
        <v>69</v>
      </c>
      <c r="AS416" s="16">
        <v>2</v>
      </c>
    </row>
    <row r="417" spans="1:45" ht="409.6" hidden="1">
      <c r="A417" s="5" t="s">
        <v>3957</v>
      </c>
      <c r="B417" s="5" t="s">
        <v>54</v>
      </c>
      <c r="C417" s="5" t="s">
        <v>55</v>
      </c>
      <c r="D417" s="5" t="s">
        <v>56</v>
      </c>
      <c r="E417" s="5" t="s">
        <v>3757</v>
      </c>
      <c r="F417" s="5" t="s">
        <v>58</v>
      </c>
      <c r="G417" s="7" t="s">
        <v>59</v>
      </c>
      <c r="H417" s="7" t="s">
        <v>59</v>
      </c>
      <c r="I417" s="8">
        <v>1</v>
      </c>
      <c r="J417" s="9" t="s">
        <v>3958</v>
      </c>
      <c r="K417" s="5"/>
      <c r="L417" s="9"/>
      <c r="M417" s="9" t="s">
        <v>3959</v>
      </c>
      <c r="N417" s="9" t="s">
        <v>3960</v>
      </c>
      <c r="O417" s="9"/>
      <c r="P417" s="9"/>
      <c r="Q417" s="9" t="s">
        <v>3961</v>
      </c>
      <c r="R417" s="9">
        <v>5544913703</v>
      </c>
      <c r="S417" s="8">
        <v>1</v>
      </c>
      <c r="T417" s="9" t="s">
        <v>88</v>
      </c>
      <c r="U417" s="9" t="s">
        <v>3962</v>
      </c>
      <c r="V417" s="8">
        <v>2</v>
      </c>
      <c r="W417" s="9" t="s">
        <v>3963</v>
      </c>
      <c r="X417" s="8">
        <v>1</v>
      </c>
      <c r="Y417" s="9" t="s">
        <v>3964</v>
      </c>
      <c r="Z417" s="9" t="s">
        <v>3965</v>
      </c>
      <c r="AA417" s="9" t="s">
        <v>3966</v>
      </c>
      <c r="AB417" s="8">
        <v>3</v>
      </c>
      <c r="AC417" s="7" t="s">
        <v>59</v>
      </c>
      <c r="AD417" s="7" t="s">
        <v>59</v>
      </c>
      <c r="AE417" s="7" t="s">
        <v>59</v>
      </c>
      <c r="AF417" s="7" t="s">
        <v>59</v>
      </c>
      <c r="AG417" s="7" t="s">
        <v>59</v>
      </c>
      <c r="AH417" s="7" t="s">
        <v>59</v>
      </c>
      <c r="AI417" s="7" t="s">
        <v>59</v>
      </c>
      <c r="AJ417" s="7" t="s">
        <v>59</v>
      </c>
      <c r="AK417" s="7" t="s">
        <v>59</v>
      </c>
      <c r="AL417" s="7" t="s">
        <v>59</v>
      </c>
      <c r="AM417" s="7" t="s">
        <v>59</v>
      </c>
      <c r="AN417" s="7" t="s">
        <v>59</v>
      </c>
      <c r="AO417" s="7" t="s">
        <v>59</v>
      </c>
      <c r="AP417" s="7" t="s">
        <v>59</v>
      </c>
      <c r="AQ417" s="7" t="s">
        <v>59</v>
      </c>
      <c r="AR417" s="7" t="s">
        <v>69</v>
      </c>
      <c r="AS417" s="16">
        <v>15</v>
      </c>
    </row>
    <row r="418" spans="1:45" ht="409.6" hidden="1">
      <c r="A418" s="5" t="s">
        <v>3967</v>
      </c>
      <c r="B418" s="5" t="s">
        <v>54</v>
      </c>
      <c r="C418" s="5" t="s">
        <v>55</v>
      </c>
      <c r="D418" s="5" t="s">
        <v>56</v>
      </c>
      <c r="E418" s="5" t="s">
        <v>3748</v>
      </c>
      <c r="F418" s="5" t="s">
        <v>133</v>
      </c>
      <c r="G418" s="7" t="s">
        <v>59</v>
      </c>
      <c r="H418" s="7" t="s">
        <v>59</v>
      </c>
      <c r="I418" s="8">
        <v>1</v>
      </c>
      <c r="J418" s="9" t="s">
        <v>3968</v>
      </c>
      <c r="K418" s="5" t="s">
        <v>3969</v>
      </c>
      <c r="L418" s="9" t="s">
        <v>3969</v>
      </c>
      <c r="M418" s="9" t="s">
        <v>3970</v>
      </c>
      <c r="N418" s="9" t="s">
        <v>3969</v>
      </c>
      <c r="O418" s="9"/>
      <c r="P418" s="9"/>
      <c r="Q418" s="9" t="s">
        <v>3971</v>
      </c>
      <c r="R418" s="9">
        <v>5585913011</v>
      </c>
      <c r="S418" s="8">
        <v>1</v>
      </c>
      <c r="T418" s="9" t="s">
        <v>179</v>
      </c>
      <c r="U418" s="9" t="s">
        <v>3972</v>
      </c>
      <c r="V418" s="8">
        <v>2</v>
      </c>
      <c r="W418" s="9" t="s">
        <v>3973</v>
      </c>
      <c r="X418" s="8">
        <v>1</v>
      </c>
      <c r="Y418" s="9" t="s">
        <v>3974</v>
      </c>
      <c r="Z418" s="9" t="s">
        <v>3975</v>
      </c>
      <c r="AA418" s="9" t="s">
        <v>3976</v>
      </c>
      <c r="AB418" s="8">
        <v>3</v>
      </c>
      <c r="AC418" s="7" t="s">
        <v>59</v>
      </c>
      <c r="AD418" s="7" t="s">
        <v>59</v>
      </c>
      <c r="AE418" s="7" t="s">
        <v>69</v>
      </c>
      <c r="AF418" s="7" t="s">
        <v>59</v>
      </c>
      <c r="AG418" s="7" t="s">
        <v>69</v>
      </c>
      <c r="AH418" s="7" t="s">
        <v>59</v>
      </c>
      <c r="AI418" s="7" t="s">
        <v>59</v>
      </c>
      <c r="AJ418" s="7" t="s">
        <v>59</v>
      </c>
      <c r="AK418" s="7" t="s">
        <v>59</v>
      </c>
      <c r="AL418" s="7" t="s">
        <v>59</v>
      </c>
      <c r="AM418" s="7" t="s">
        <v>59</v>
      </c>
      <c r="AN418" s="7" t="s">
        <v>59</v>
      </c>
      <c r="AO418" s="7" t="s">
        <v>59</v>
      </c>
      <c r="AP418" s="7" t="s">
        <v>59</v>
      </c>
      <c r="AQ418" s="7" t="s">
        <v>59</v>
      </c>
      <c r="AR418" s="7" t="s">
        <v>69</v>
      </c>
      <c r="AS418" s="16">
        <v>13</v>
      </c>
    </row>
    <row r="419" spans="1:45" ht="400.15" hidden="1">
      <c r="A419" s="5" t="s">
        <v>3977</v>
      </c>
      <c r="B419" s="5" t="s">
        <v>54</v>
      </c>
      <c r="C419" s="5" t="s">
        <v>55</v>
      </c>
      <c r="D419" s="5" t="s">
        <v>56</v>
      </c>
      <c r="E419" s="5" t="s">
        <v>3748</v>
      </c>
      <c r="F419" s="5" t="s">
        <v>371</v>
      </c>
      <c r="G419" s="7" t="s">
        <v>59</v>
      </c>
      <c r="H419" s="7" t="s">
        <v>59</v>
      </c>
      <c r="I419" s="8">
        <v>1</v>
      </c>
      <c r="J419" s="9" t="s">
        <v>3978</v>
      </c>
      <c r="K419" s="5"/>
      <c r="L419" s="9"/>
      <c r="M419" s="9" t="s">
        <v>3979</v>
      </c>
      <c r="N419" s="9"/>
      <c r="O419" s="9"/>
      <c r="P419" s="9"/>
      <c r="Q419" s="9" t="s">
        <v>3980</v>
      </c>
      <c r="R419" s="9"/>
      <c r="S419" s="8">
        <v>1</v>
      </c>
      <c r="T419" s="9" t="s">
        <v>100</v>
      </c>
      <c r="U419" s="9" t="s">
        <v>3981</v>
      </c>
      <c r="V419" s="8">
        <v>2</v>
      </c>
      <c r="W419" s="9" t="s">
        <v>3982</v>
      </c>
      <c r="X419" s="8">
        <v>1</v>
      </c>
      <c r="Y419" s="9" t="s">
        <v>3983</v>
      </c>
      <c r="Z419" s="9" t="s">
        <v>3984</v>
      </c>
      <c r="AA419" s="9" t="s">
        <v>3985</v>
      </c>
      <c r="AB419" s="8">
        <v>3</v>
      </c>
      <c r="AC419" s="7" t="s">
        <v>59</v>
      </c>
      <c r="AD419" s="7" t="s">
        <v>59</v>
      </c>
      <c r="AE419" s="7" t="s">
        <v>59</v>
      </c>
      <c r="AF419" s="7" t="s">
        <v>59</v>
      </c>
      <c r="AG419" s="7" t="s">
        <v>59</v>
      </c>
      <c r="AH419" s="7" t="s">
        <v>59</v>
      </c>
      <c r="AI419" s="7" t="s">
        <v>69</v>
      </c>
      <c r="AJ419" s="7" t="s">
        <v>69</v>
      </c>
      <c r="AK419" s="7" t="s">
        <v>59</v>
      </c>
      <c r="AL419" s="7" t="s">
        <v>59</v>
      </c>
      <c r="AM419" s="7" t="s">
        <v>69</v>
      </c>
      <c r="AN419" s="7" t="s">
        <v>69</v>
      </c>
      <c r="AO419" s="7" t="s">
        <v>69</v>
      </c>
      <c r="AP419" s="7" t="s">
        <v>69</v>
      </c>
      <c r="AQ419" s="7" t="s">
        <v>69</v>
      </c>
      <c r="AR419" s="7" t="s">
        <v>69</v>
      </c>
      <c r="AS419" s="16">
        <v>8</v>
      </c>
    </row>
    <row r="420" spans="1:45" ht="151.9" hidden="1">
      <c r="A420" s="5" t="s">
        <v>3986</v>
      </c>
      <c r="B420" s="5" t="s">
        <v>54</v>
      </c>
      <c r="C420" s="5" t="s">
        <v>55</v>
      </c>
      <c r="D420" s="5" t="s">
        <v>56</v>
      </c>
      <c r="E420" s="5" t="s">
        <v>3757</v>
      </c>
      <c r="F420" s="5" t="s">
        <v>213</v>
      </c>
      <c r="G420" s="7" t="s">
        <v>59</v>
      </c>
      <c r="H420" s="7" t="s">
        <v>59</v>
      </c>
      <c r="I420" s="8">
        <v>1</v>
      </c>
      <c r="J420" s="9" t="s">
        <v>3987</v>
      </c>
      <c r="K420" s="5"/>
      <c r="L420" s="9"/>
      <c r="M420" s="9"/>
      <c r="N420" s="9" t="s">
        <v>3987</v>
      </c>
      <c r="O420" s="9"/>
      <c r="P420" s="9" t="s">
        <v>3988</v>
      </c>
      <c r="Q420" s="9" t="s">
        <v>3989</v>
      </c>
      <c r="R420" s="9">
        <v>5523902054</v>
      </c>
      <c r="S420" s="8">
        <v>1</v>
      </c>
      <c r="T420" s="9" t="s">
        <v>64</v>
      </c>
      <c r="U420" s="9" t="s">
        <v>3990</v>
      </c>
      <c r="V420" s="8">
        <v>2</v>
      </c>
      <c r="W420" s="9" t="s">
        <v>3991</v>
      </c>
      <c r="X420" s="8">
        <v>1</v>
      </c>
      <c r="Y420" s="9" t="s">
        <v>3992</v>
      </c>
      <c r="Z420" s="9" t="s">
        <v>3993</v>
      </c>
      <c r="AA420" s="9" t="s">
        <v>3994</v>
      </c>
      <c r="AB420" s="8">
        <v>3</v>
      </c>
      <c r="AC420" s="7" t="s">
        <v>59</v>
      </c>
      <c r="AD420" s="7" t="s">
        <v>59</v>
      </c>
      <c r="AE420" s="7" t="s">
        <v>59</v>
      </c>
      <c r="AF420" s="7" t="s">
        <v>59</v>
      </c>
      <c r="AG420" s="7" t="s">
        <v>59</v>
      </c>
      <c r="AH420" s="7" t="s">
        <v>59</v>
      </c>
      <c r="AI420" s="7" t="s">
        <v>59</v>
      </c>
      <c r="AJ420" s="7" t="s">
        <v>59</v>
      </c>
      <c r="AK420" s="7" t="s">
        <v>59</v>
      </c>
      <c r="AL420" s="7" t="s">
        <v>59</v>
      </c>
      <c r="AM420" s="7" t="s">
        <v>59</v>
      </c>
      <c r="AN420" s="7" t="s">
        <v>59</v>
      </c>
      <c r="AO420" s="7" t="s">
        <v>59</v>
      </c>
      <c r="AP420" s="7" t="s">
        <v>59</v>
      </c>
      <c r="AQ420" s="7" t="s">
        <v>59</v>
      </c>
      <c r="AR420" s="7" t="s">
        <v>69</v>
      </c>
      <c r="AS420" s="16">
        <v>15</v>
      </c>
    </row>
    <row r="421" spans="1:45" ht="409.6" hidden="1">
      <c r="A421" s="5" t="s">
        <v>3995</v>
      </c>
      <c r="B421" s="5" t="s">
        <v>54</v>
      </c>
      <c r="C421" s="5" t="s">
        <v>55</v>
      </c>
      <c r="D421" s="5" t="s">
        <v>56</v>
      </c>
      <c r="E421" s="5" t="s">
        <v>3748</v>
      </c>
      <c r="F421" s="5" t="s">
        <v>94</v>
      </c>
      <c r="G421" s="7" t="s">
        <v>59</v>
      </c>
      <c r="H421" s="7" t="s">
        <v>59</v>
      </c>
      <c r="I421" s="8">
        <v>1</v>
      </c>
      <c r="J421" s="9"/>
      <c r="K421" s="5" t="s">
        <v>3996</v>
      </c>
      <c r="L421" s="9"/>
      <c r="M421" s="9" t="s">
        <v>3997</v>
      </c>
      <c r="N421" s="9" t="s">
        <v>3998</v>
      </c>
      <c r="O421" s="9"/>
      <c r="P421" s="9"/>
      <c r="Q421" s="9" t="s">
        <v>3999</v>
      </c>
      <c r="R421" s="9"/>
      <c r="S421" s="8">
        <v>1</v>
      </c>
      <c r="T421" s="9" t="s">
        <v>88</v>
      </c>
      <c r="U421" s="9" t="s">
        <v>4000</v>
      </c>
      <c r="V421" s="8">
        <v>2</v>
      </c>
      <c r="W421" s="9" t="s">
        <v>4001</v>
      </c>
      <c r="X421" s="8">
        <v>1</v>
      </c>
      <c r="Y421" s="9" t="s">
        <v>4002</v>
      </c>
      <c r="Z421" s="9" t="s">
        <v>4003</v>
      </c>
      <c r="AA421" s="9" t="s">
        <v>4004</v>
      </c>
      <c r="AB421" s="8">
        <v>3</v>
      </c>
      <c r="AC421" s="7" t="s">
        <v>59</v>
      </c>
      <c r="AD421" s="7" t="s">
        <v>59</v>
      </c>
      <c r="AE421" s="7" t="s">
        <v>59</v>
      </c>
      <c r="AF421" s="7" t="s">
        <v>59</v>
      </c>
      <c r="AG421" s="7" t="s">
        <v>59</v>
      </c>
      <c r="AH421" s="7" t="s">
        <v>59</v>
      </c>
      <c r="AI421" s="7" t="s">
        <v>59</v>
      </c>
      <c r="AJ421" s="7" t="s">
        <v>59</v>
      </c>
      <c r="AK421" s="7" t="s">
        <v>59</v>
      </c>
      <c r="AL421" s="7" t="s">
        <v>59</v>
      </c>
      <c r="AM421" s="7" t="s">
        <v>59</v>
      </c>
      <c r="AN421" s="7" t="s">
        <v>59</v>
      </c>
      <c r="AO421" s="7" t="s">
        <v>59</v>
      </c>
      <c r="AP421" s="7" t="s">
        <v>59</v>
      </c>
      <c r="AQ421" s="7" t="s">
        <v>59</v>
      </c>
      <c r="AR421" s="7" t="s">
        <v>69</v>
      </c>
      <c r="AS421" s="16">
        <v>15</v>
      </c>
    </row>
    <row r="422" spans="1:45" ht="409.6" hidden="1">
      <c r="A422" s="5" t="s">
        <v>4005</v>
      </c>
      <c r="B422" s="5" t="s">
        <v>54</v>
      </c>
      <c r="C422" s="5" t="s">
        <v>55</v>
      </c>
      <c r="D422" s="5" t="s">
        <v>56</v>
      </c>
      <c r="E422" s="5" t="s">
        <v>3748</v>
      </c>
      <c r="F422" s="5" t="s">
        <v>58</v>
      </c>
      <c r="G422" s="7" t="s">
        <v>59</v>
      </c>
      <c r="H422" s="7" t="s">
        <v>59</v>
      </c>
      <c r="I422" s="8">
        <v>1</v>
      </c>
      <c r="J422" s="9" t="s">
        <v>4006</v>
      </c>
      <c r="K422" s="5"/>
      <c r="L422" s="9"/>
      <c r="M422" s="9" t="s">
        <v>4007</v>
      </c>
      <c r="N422" s="9" t="s">
        <v>4008</v>
      </c>
      <c r="O422" s="9"/>
      <c r="P422" s="9"/>
      <c r="Q422" s="9" t="s">
        <v>4009</v>
      </c>
      <c r="R422" s="9">
        <v>5526839370</v>
      </c>
      <c r="S422" s="8">
        <v>1</v>
      </c>
      <c r="T422" s="9" t="s">
        <v>88</v>
      </c>
      <c r="U422" s="9" t="s">
        <v>4010</v>
      </c>
      <c r="V422" s="8">
        <v>2</v>
      </c>
      <c r="W422" s="9" t="s">
        <v>4011</v>
      </c>
      <c r="X422" s="8">
        <v>1</v>
      </c>
      <c r="Y422" s="9" t="s">
        <v>4012</v>
      </c>
      <c r="Z422" s="9" t="s">
        <v>4013</v>
      </c>
      <c r="AA422" s="9" t="s">
        <v>4014</v>
      </c>
      <c r="AB422" s="8">
        <v>3</v>
      </c>
      <c r="AC422" s="7" t="s">
        <v>59</v>
      </c>
      <c r="AD422" s="7" t="s">
        <v>59</v>
      </c>
      <c r="AE422" s="7" t="s">
        <v>59</v>
      </c>
      <c r="AF422" s="7" t="s">
        <v>59</v>
      </c>
      <c r="AG422" s="7" t="s">
        <v>59</v>
      </c>
      <c r="AH422" s="7" t="s">
        <v>69</v>
      </c>
      <c r="AI422" s="7" t="s">
        <v>59</v>
      </c>
      <c r="AJ422" s="7" t="s">
        <v>59</v>
      </c>
      <c r="AK422" s="7" t="s">
        <v>59</v>
      </c>
      <c r="AL422" s="7" t="s">
        <v>59</v>
      </c>
      <c r="AM422" s="7" t="s">
        <v>59</v>
      </c>
      <c r="AN422" s="7" t="s">
        <v>59</v>
      </c>
      <c r="AO422" s="7" t="s">
        <v>59</v>
      </c>
      <c r="AP422" s="7" t="s">
        <v>59</v>
      </c>
      <c r="AQ422" s="7" t="s">
        <v>59</v>
      </c>
      <c r="AR422" s="7" t="s">
        <v>69</v>
      </c>
      <c r="AS422" s="16">
        <v>14</v>
      </c>
    </row>
    <row r="423" spans="1:45" ht="303.60000000000002" hidden="1">
      <c r="A423" s="5" t="s">
        <v>4015</v>
      </c>
      <c r="B423" s="5" t="s">
        <v>54</v>
      </c>
      <c r="C423" s="5" t="s">
        <v>55</v>
      </c>
      <c r="D423" s="5" t="s">
        <v>56</v>
      </c>
      <c r="E423" s="5" t="s">
        <v>3748</v>
      </c>
      <c r="F423" s="5" t="s">
        <v>185</v>
      </c>
      <c r="G423" s="7" t="s">
        <v>59</v>
      </c>
      <c r="H423" s="7" t="s">
        <v>59</v>
      </c>
      <c r="I423" s="8">
        <v>1</v>
      </c>
      <c r="J423" s="9" t="s">
        <v>4016</v>
      </c>
      <c r="K423" s="5" t="s">
        <v>4017</v>
      </c>
      <c r="L423" s="9"/>
      <c r="M423" s="9" t="s">
        <v>4018</v>
      </c>
      <c r="N423" s="9" t="s">
        <v>4019</v>
      </c>
      <c r="O423" s="9"/>
      <c r="P423" s="9"/>
      <c r="Q423" s="9" t="s">
        <v>4020</v>
      </c>
      <c r="R423" s="9">
        <v>5512029588</v>
      </c>
      <c r="S423" s="8">
        <v>1</v>
      </c>
      <c r="T423" s="9" t="s">
        <v>179</v>
      </c>
      <c r="U423" s="9" t="s">
        <v>4021</v>
      </c>
      <c r="V423" s="8">
        <v>2</v>
      </c>
      <c r="W423" s="9" t="s">
        <v>4022</v>
      </c>
      <c r="X423" s="8">
        <v>1</v>
      </c>
      <c r="Y423" s="9" t="s">
        <v>4023</v>
      </c>
      <c r="Z423" s="9" t="s">
        <v>4024</v>
      </c>
      <c r="AA423" s="9" t="s">
        <v>4025</v>
      </c>
      <c r="AB423" s="8">
        <v>3</v>
      </c>
      <c r="AC423" s="7" t="s">
        <v>69</v>
      </c>
      <c r="AD423" s="7" t="s">
        <v>69</v>
      </c>
      <c r="AE423" s="7" t="s">
        <v>59</v>
      </c>
      <c r="AF423" s="7" t="s">
        <v>59</v>
      </c>
      <c r="AG423" s="7" t="s">
        <v>59</v>
      </c>
      <c r="AH423" s="7" t="s">
        <v>59</v>
      </c>
      <c r="AI423" s="7" t="s">
        <v>69</v>
      </c>
      <c r="AJ423" s="7" t="s">
        <v>59</v>
      </c>
      <c r="AK423" s="7" t="s">
        <v>59</v>
      </c>
      <c r="AL423" s="7" t="s">
        <v>59</v>
      </c>
      <c r="AM423" s="7" t="s">
        <v>69</v>
      </c>
      <c r="AN423" s="7" t="s">
        <v>69</v>
      </c>
      <c r="AO423" s="7" t="s">
        <v>69</v>
      </c>
      <c r="AP423" s="7" t="s">
        <v>69</v>
      </c>
      <c r="AQ423" s="7" t="s">
        <v>69</v>
      </c>
      <c r="AR423" s="7" t="s">
        <v>69</v>
      </c>
      <c r="AS423" s="16">
        <v>7</v>
      </c>
    </row>
    <row r="424" spans="1:45" ht="409.6" hidden="1">
      <c r="A424" s="5" t="s">
        <v>4026</v>
      </c>
      <c r="B424" s="5" t="s">
        <v>54</v>
      </c>
      <c r="C424" s="5" t="s">
        <v>55</v>
      </c>
      <c r="D424" s="5" t="s">
        <v>56</v>
      </c>
      <c r="E424" s="5" t="s">
        <v>3748</v>
      </c>
      <c r="F424" s="5" t="s">
        <v>371</v>
      </c>
      <c r="G424" s="7" t="s">
        <v>59</v>
      </c>
      <c r="H424" s="7" t="s">
        <v>59</v>
      </c>
      <c r="I424" s="8">
        <v>1</v>
      </c>
      <c r="J424" s="9" t="s">
        <v>4027</v>
      </c>
      <c r="K424" s="5"/>
      <c r="L424" s="9"/>
      <c r="M424" s="9"/>
      <c r="N424" s="9"/>
      <c r="O424" s="9"/>
      <c r="P424" s="9"/>
      <c r="Q424" s="9" t="s">
        <v>4028</v>
      </c>
      <c r="R424" s="9"/>
      <c r="S424" s="8">
        <v>1</v>
      </c>
      <c r="T424" s="9" t="s">
        <v>64</v>
      </c>
      <c r="U424" s="9"/>
      <c r="V424" s="8">
        <v>1</v>
      </c>
      <c r="W424" s="9" t="s">
        <v>4029</v>
      </c>
      <c r="X424" s="8">
        <v>1</v>
      </c>
      <c r="Y424" s="9" t="s">
        <v>4030</v>
      </c>
      <c r="Z424" s="9" t="s">
        <v>4031</v>
      </c>
      <c r="AA424" s="9" t="s">
        <v>4032</v>
      </c>
      <c r="AB424" s="8">
        <v>3</v>
      </c>
      <c r="AC424" s="7" t="s">
        <v>59</v>
      </c>
      <c r="AD424" s="7" t="s">
        <v>59</v>
      </c>
      <c r="AE424" s="7" t="s">
        <v>59</v>
      </c>
      <c r="AF424" s="7" t="s">
        <v>59</v>
      </c>
      <c r="AG424" s="7" t="s">
        <v>59</v>
      </c>
      <c r="AH424" s="7" t="s">
        <v>59</v>
      </c>
      <c r="AI424" s="7" t="s">
        <v>59</v>
      </c>
      <c r="AJ424" s="7" t="s">
        <v>59</v>
      </c>
      <c r="AK424" s="7" t="s">
        <v>59</v>
      </c>
      <c r="AL424" s="7" t="s">
        <v>59</v>
      </c>
      <c r="AM424" s="7" t="s">
        <v>59</v>
      </c>
      <c r="AN424" s="7" t="s">
        <v>59</v>
      </c>
      <c r="AO424" s="7" t="s">
        <v>59</v>
      </c>
      <c r="AP424" s="7" t="s">
        <v>59</v>
      </c>
      <c r="AQ424" s="7" t="s">
        <v>59</v>
      </c>
      <c r="AR424" s="7" t="s">
        <v>69</v>
      </c>
      <c r="AS424" s="16">
        <v>15</v>
      </c>
    </row>
    <row r="425" spans="1:45" ht="409.6" hidden="1">
      <c r="A425" s="5" t="s">
        <v>4033</v>
      </c>
      <c r="B425" s="5" t="s">
        <v>54</v>
      </c>
      <c r="C425" s="5" t="s">
        <v>55</v>
      </c>
      <c r="D425" s="5" t="s">
        <v>56</v>
      </c>
      <c r="E425" s="5" t="s">
        <v>3757</v>
      </c>
      <c r="F425" s="5" t="s">
        <v>371</v>
      </c>
      <c r="G425" s="7" t="s">
        <v>59</v>
      </c>
      <c r="H425" s="7" t="s">
        <v>59</v>
      </c>
      <c r="I425" s="8">
        <v>1</v>
      </c>
      <c r="J425" s="9" t="s">
        <v>4034</v>
      </c>
      <c r="K425" s="5"/>
      <c r="L425" s="9"/>
      <c r="M425" s="9" t="s">
        <v>4035</v>
      </c>
      <c r="N425" s="9"/>
      <c r="O425" s="9"/>
      <c r="P425" s="9"/>
      <c r="Q425" s="9" t="s">
        <v>4036</v>
      </c>
      <c r="R425" s="9"/>
      <c r="S425" s="8">
        <v>1</v>
      </c>
      <c r="T425" s="9" t="s">
        <v>64</v>
      </c>
      <c r="U425" s="9" t="s">
        <v>4037</v>
      </c>
      <c r="V425" s="8">
        <v>2</v>
      </c>
      <c r="W425" s="9" t="s">
        <v>4038</v>
      </c>
      <c r="X425" s="8">
        <v>1</v>
      </c>
      <c r="Y425" s="9" t="s">
        <v>4039</v>
      </c>
      <c r="Z425" s="9" t="s">
        <v>4040</v>
      </c>
      <c r="AA425" s="9" t="s">
        <v>4041</v>
      </c>
      <c r="AB425" s="8">
        <v>3</v>
      </c>
      <c r="AC425" s="7" t="s">
        <v>59</v>
      </c>
      <c r="AD425" s="7" t="s">
        <v>59</v>
      </c>
      <c r="AE425" s="7" t="s">
        <v>59</v>
      </c>
      <c r="AF425" s="7" t="s">
        <v>59</v>
      </c>
      <c r="AG425" s="7" t="s">
        <v>59</v>
      </c>
      <c r="AH425" s="7" t="s">
        <v>59</v>
      </c>
      <c r="AI425" s="7" t="s">
        <v>59</v>
      </c>
      <c r="AJ425" s="7" t="s">
        <v>59</v>
      </c>
      <c r="AK425" s="7" t="s">
        <v>59</v>
      </c>
      <c r="AL425" s="7" t="s">
        <v>59</v>
      </c>
      <c r="AM425" s="7" t="s">
        <v>59</v>
      </c>
      <c r="AN425" s="7" t="s">
        <v>59</v>
      </c>
      <c r="AO425" s="7" t="s">
        <v>59</v>
      </c>
      <c r="AP425" s="7" t="s">
        <v>59</v>
      </c>
      <c r="AQ425" s="7" t="s">
        <v>59</v>
      </c>
      <c r="AR425" s="7" t="s">
        <v>69</v>
      </c>
      <c r="AS425" s="16">
        <v>15</v>
      </c>
    </row>
    <row r="426" spans="1:45" ht="372.6" hidden="1">
      <c r="A426" s="5" t="s">
        <v>4042</v>
      </c>
      <c r="B426" s="5" t="s">
        <v>54</v>
      </c>
      <c r="C426" s="5" t="s">
        <v>55</v>
      </c>
      <c r="D426" s="5" t="s">
        <v>56</v>
      </c>
      <c r="E426" s="5" t="s">
        <v>3748</v>
      </c>
      <c r="F426" s="5" t="s">
        <v>72</v>
      </c>
      <c r="G426" s="7" t="s">
        <v>59</v>
      </c>
      <c r="H426" s="7" t="s">
        <v>59</v>
      </c>
      <c r="I426" s="8">
        <v>1</v>
      </c>
      <c r="J426" s="9"/>
      <c r="K426" s="5"/>
      <c r="L426" s="9"/>
      <c r="M426" s="9"/>
      <c r="N426" s="9"/>
      <c r="O426" s="9"/>
      <c r="P426" s="9"/>
      <c r="Q426" s="9" t="s">
        <v>4043</v>
      </c>
      <c r="R426" s="9">
        <v>5574742451</v>
      </c>
      <c r="S426" s="8">
        <v>1</v>
      </c>
      <c r="T426" s="9" t="s">
        <v>64</v>
      </c>
      <c r="U426" s="9" t="s">
        <v>563</v>
      </c>
      <c r="V426" s="8">
        <v>2</v>
      </c>
      <c r="W426" s="9" t="s">
        <v>4044</v>
      </c>
      <c r="X426" s="8">
        <v>1</v>
      </c>
      <c r="Y426" s="9" t="s">
        <v>4045</v>
      </c>
      <c r="Z426" s="9" t="s">
        <v>4046</v>
      </c>
      <c r="AA426" s="9" t="s">
        <v>4047</v>
      </c>
      <c r="AB426" s="8">
        <v>3</v>
      </c>
      <c r="AC426" s="7" t="s">
        <v>59</v>
      </c>
      <c r="AD426" s="7" t="s">
        <v>59</v>
      </c>
      <c r="AE426" s="7" t="s">
        <v>59</v>
      </c>
      <c r="AF426" s="7" t="s">
        <v>69</v>
      </c>
      <c r="AG426" s="7" t="s">
        <v>69</v>
      </c>
      <c r="AH426" s="7" t="s">
        <v>59</v>
      </c>
      <c r="AI426" s="7" t="s">
        <v>69</v>
      </c>
      <c r="AJ426" s="7" t="s">
        <v>69</v>
      </c>
      <c r="AK426" s="7" t="s">
        <v>69</v>
      </c>
      <c r="AL426" s="7" t="s">
        <v>59</v>
      </c>
      <c r="AM426" s="7" t="s">
        <v>69</v>
      </c>
      <c r="AN426" s="7" t="s">
        <v>59</v>
      </c>
      <c r="AO426" s="7" t="s">
        <v>69</v>
      </c>
      <c r="AP426" s="7" t="s">
        <v>69</v>
      </c>
      <c r="AQ426" s="7" t="s">
        <v>69</v>
      </c>
      <c r="AR426" s="7" t="s">
        <v>69</v>
      </c>
      <c r="AS426" s="16">
        <v>6</v>
      </c>
    </row>
    <row r="427" spans="1:45" ht="409.6" hidden="1">
      <c r="A427" s="5" t="s">
        <v>4048</v>
      </c>
      <c r="B427" s="5" t="s">
        <v>71</v>
      </c>
      <c r="C427" s="5" t="s">
        <v>55</v>
      </c>
      <c r="D427" s="5" t="s">
        <v>56</v>
      </c>
      <c r="E427" s="5" t="s">
        <v>3748</v>
      </c>
      <c r="F427" s="5" t="s">
        <v>213</v>
      </c>
      <c r="G427" s="7" t="s">
        <v>59</v>
      </c>
      <c r="H427" s="7" t="s">
        <v>59</v>
      </c>
      <c r="I427" s="8">
        <v>1</v>
      </c>
      <c r="J427" s="9" t="s">
        <v>4049</v>
      </c>
      <c r="K427" s="10" t="s">
        <v>4050</v>
      </c>
      <c r="L427" s="9"/>
      <c r="M427" s="9" t="s">
        <v>4049</v>
      </c>
      <c r="N427" s="9"/>
      <c r="O427" s="9"/>
      <c r="P427" s="9"/>
      <c r="Q427" s="9" t="s">
        <v>4051</v>
      </c>
      <c r="R427" s="9">
        <v>5613731184</v>
      </c>
      <c r="S427" s="8">
        <v>1</v>
      </c>
      <c r="T427" s="9" t="s">
        <v>88</v>
      </c>
      <c r="U427" s="9" t="s">
        <v>4052</v>
      </c>
      <c r="V427" s="8">
        <v>2</v>
      </c>
      <c r="W427" s="9" t="s">
        <v>4053</v>
      </c>
      <c r="X427" s="8">
        <v>1</v>
      </c>
      <c r="Y427" s="9" t="s">
        <v>4054</v>
      </c>
      <c r="Z427" s="9" t="s">
        <v>4055</v>
      </c>
      <c r="AA427" s="9" t="s">
        <v>4056</v>
      </c>
      <c r="AB427" s="8">
        <v>3</v>
      </c>
      <c r="AC427" s="7" t="s">
        <v>59</v>
      </c>
      <c r="AD427" s="7" t="s">
        <v>59</v>
      </c>
      <c r="AE427" s="7" t="s">
        <v>59</v>
      </c>
      <c r="AF427" s="7" t="s">
        <v>59</v>
      </c>
      <c r="AG427" s="7" t="s">
        <v>59</v>
      </c>
      <c r="AH427" s="7" t="s">
        <v>59</v>
      </c>
      <c r="AI427" s="7" t="s">
        <v>59</v>
      </c>
      <c r="AJ427" s="7" t="s">
        <v>59</v>
      </c>
      <c r="AK427" s="7" t="s">
        <v>59</v>
      </c>
      <c r="AL427" s="7" t="s">
        <v>59</v>
      </c>
      <c r="AM427" s="7" t="s">
        <v>59</v>
      </c>
      <c r="AN427" s="7" t="s">
        <v>59</v>
      </c>
      <c r="AO427" s="7" t="s">
        <v>59</v>
      </c>
      <c r="AP427" s="7" t="s">
        <v>59</v>
      </c>
      <c r="AQ427" s="7" t="s">
        <v>59</v>
      </c>
      <c r="AR427" s="7" t="s">
        <v>69</v>
      </c>
      <c r="AS427" s="16">
        <v>15</v>
      </c>
    </row>
    <row r="428" spans="1:45" ht="207" hidden="1">
      <c r="A428" s="5" t="s">
        <v>4057</v>
      </c>
      <c r="B428" s="5" t="s">
        <v>71</v>
      </c>
      <c r="C428" s="5" t="s">
        <v>55</v>
      </c>
      <c r="D428" s="5" t="s">
        <v>56</v>
      </c>
      <c r="E428" s="5" t="s">
        <v>3748</v>
      </c>
      <c r="F428" s="5" t="s">
        <v>185</v>
      </c>
      <c r="G428" s="7" t="s">
        <v>59</v>
      </c>
      <c r="H428" s="7" t="s">
        <v>59</v>
      </c>
      <c r="I428" s="8">
        <v>1</v>
      </c>
      <c r="J428" s="9" t="s">
        <v>4058</v>
      </c>
      <c r="K428" s="5" t="s">
        <v>4059</v>
      </c>
      <c r="L428" s="9"/>
      <c r="M428" s="9" t="s">
        <v>4060</v>
      </c>
      <c r="N428" s="9" t="s">
        <v>4061</v>
      </c>
      <c r="O428" s="9"/>
      <c r="P428" s="9"/>
      <c r="Q428" s="9" t="s">
        <v>4062</v>
      </c>
      <c r="R428" s="9">
        <v>5578891141</v>
      </c>
      <c r="S428" s="8">
        <v>1</v>
      </c>
      <c r="T428" s="9" t="s">
        <v>88</v>
      </c>
      <c r="U428" s="9"/>
      <c r="V428" s="8">
        <v>1</v>
      </c>
      <c r="W428" s="9" t="s">
        <v>4063</v>
      </c>
      <c r="X428" s="8">
        <v>1</v>
      </c>
      <c r="Y428" s="9" t="s">
        <v>4064</v>
      </c>
      <c r="Z428" s="9" t="s">
        <v>4065</v>
      </c>
      <c r="AA428" s="9" t="s">
        <v>4066</v>
      </c>
      <c r="AB428" s="8">
        <v>3</v>
      </c>
      <c r="AC428" s="7" t="s">
        <v>59</v>
      </c>
      <c r="AD428" s="7" t="s">
        <v>59</v>
      </c>
      <c r="AE428" s="7" t="s">
        <v>69</v>
      </c>
      <c r="AF428" s="7" t="s">
        <v>59</v>
      </c>
      <c r="AG428" s="7" t="s">
        <v>59</v>
      </c>
      <c r="AH428" s="7" t="s">
        <v>59</v>
      </c>
      <c r="AI428" s="7" t="s">
        <v>69</v>
      </c>
      <c r="AJ428" s="7" t="s">
        <v>59</v>
      </c>
      <c r="AK428" s="7" t="s">
        <v>69</v>
      </c>
      <c r="AL428" s="7" t="s">
        <v>59</v>
      </c>
      <c r="AM428" s="7" t="s">
        <v>69</v>
      </c>
      <c r="AN428" s="7" t="s">
        <v>69</v>
      </c>
      <c r="AO428" s="7" t="s">
        <v>69</v>
      </c>
      <c r="AP428" s="7" t="s">
        <v>69</v>
      </c>
      <c r="AQ428" s="7" t="s">
        <v>69</v>
      </c>
      <c r="AR428" s="7" t="s">
        <v>69</v>
      </c>
      <c r="AS428" s="16">
        <v>7</v>
      </c>
    </row>
    <row r="429" spans="1:45" ht="409.6" hidden="1">
      <c r="A429" s="5" t="s">
        <v>4067</v>
      </c>
      <c r="B429" s="5" t="s">
        <v>71</v>
      </c>
      <c r="C429" s="5" t="s">
        <v>55</v>
      </c>
      <c r="D429" s="5" t="s">
        <v>56</v>
      </c>
      <c r="E429" s="5" t="s">
        <v>3748</v>
      </c>
      <c r="F429" s="5" t="s">
        <v>371</v>
      </c>
      <c r="G429" s="7" t="s">
        <v>59</v>
      </c>
      <c r="H429" s="7" t="s">
        <v>59</v>
      </c>
      <c r="I429" s="8">
        <v>1</v>
      </c>
      <c r="J429" s="9" t="s">
        <v>4068</v>
      </c>
      <c r="K429" s="5" t="s">
        <v>4069</v>
      </c>
      <c r="L429" s="9"/>
      <c r="M429" s="9" t="s">
        <v>4070</v>
      </c>
      <c r="N429" s="9" t="s">
        <v>4071</v>
      </c>
      <c r="O429" s="9"/>
      <c r="P429" s="9"/>
      <c r="Q429" s="9" t="s">
        <v>4072</v>
      </c>
      <c r="R429" s="9">
        <v>5534231241</v>
      </c>
      <c r="S429" s="8">
        <v>1</v>
      </c>
      <c r="T429" s="9" t="s">
        <v>64</v>
      </c>
      <c r="U429" s="9" t="s">
        <v>4073</v>
      </c>
      <c r="V429" s="8">
        <v>2</v>
      </c>
      <c r="W429" s="9" t="s">
        <v>4074</v>
      </c>
      <c r="X429" s="8">
        <v>1</v>
      </c>
      <c r="Y429" s="9" t="s">
        <v>4075</v>
      </c>
      <c r="Z429" s="9" t="s">
        <v>4076</v>
      </c>
      <c r="AA429" s="9" t="s">
        <v>4077</v>
      </c>
      <c r="AB429" s="8">
        <v>3</v>
      </c>
      <c r="AC429" s="7" t="s">
        <v>69</v>
      </c>
      <c r="AD429" s="7" t="s">
        <v>69</v>
      </c>
      <c r="AE429" s="7" t="s">
        <v>69</v>
      </c>
      <c r="AF429" s="7" t="s">
        <v>69</v>
      </c>
      <c r="AG429" s="7" t="s">
        <v>69</v>
      </c>
      <c r="AH429" s="7" t="s">
        <v>69</v>
      </c>
      <c r="AI429" s="7" t="s">
        <v>59</v>
      </c>
      <c r="AJ429" s="7" t="s">
        <v>59</v>
      </c>
      <c r="AK429" s="7" t="s">
        <v>69</v>
      </c>
      <c r="AL429" s="7" t="s">
        <v>69</v>
      </c>
      <c r="AM429" s="7" t="s">
        <v>69</v>
      </c>
      <c r="AN429" s="7" t="s">
        <v>69</v>
      </c>
      <c r="AO429" s="7" t="s">
        <v>69</v>
      </c>
      <c r="AP429" s="7" t="s">
        <v>69</v>
      </c>
      <c r="AQ429" s="7" t="s">
        <v>69</v>
      </c>
      <c r="AR429" s="7" t="s">
        <v>69</v>
      </c>
      <c r="AS429" s="16">
        <v>2</v>
      </c>
    </row>
    <row r="430" spans="1:45" ht="409.6" hidden="1">
      <c r="A430" s="5" t="s">
        <v>4078</v>
      </c>
      <c r="B430" s="5" t="s">
        <v>71</v>
      </c>
      <c r="C430" s="5" t="s">
        <v>55</v>
      </c>
      <c r="D430" s="5" t="s">
        <v>56</v>
      </c>
      <c r="E430" s="5" t="s">
        <v>3757</v>
      </c>
      <c r="F430" s="5" t="s">
        <v>371</v>
      </c>
      <c r="G430" s="7" t="s">
        <v>59</v>
      </c>
      <c r="H430" s="7" t="s">
        <v>59</v>
      </c>
      <c r="I430" s="8">
        <v>1</v>
      </c>
      <c r="J430" s="9" t="s">
        <v>4079</v>
      </c>
      <c r="K430" s="10" t="s">
        <v>4080</v>
      </c>
      <c r="L430" s="9"/>
      <c r="M430" s="9" t="s">
        <v>4081</v>
      </c>
      <c r="N430" s="9" t="s">
        <v>4082</v>
      </c>
      <c r="O430" s="9"/>
      <c r="P430" s="9"/>
      <c r="Q430" s="9"/>
      <c r="R430" s="9"/>
      <c r="S430" s="8">
        <v>1</v>
      </c>
      <c r="T430" s="9" t="s">
        <v>88</v>
      </c>
      <c r="U430" s="9" t="s">
        <v>4083</v>
      </c>
      <c r="V430" s="8">
        <v>2</v>
      </c>
      <c r="W430" s="9" t="s">
        <v>4084</v>
      </c>
      <c r="X430" s="8">
        <v>1</v>
      </c>
      <c r="Y430" s="9" t="s">
        <v>4085</v>
      </c>
      <c r="Z430" s="9" t="s">
        <v>4086</v>
      </c>
      <c r="AA430" s="9" t="s">
        <v>4087</v>
      </c>
      <c r="AB430" s="8">
        <v>3</v>
      </c>
      <c r="AC430" s="7" t="s">
        <v>59</v>
      </c>
      <c r="AD430" s="7" t="s">
        <v>59</v>
      </c>
      <c r="AE430" s="7" t="s">
        <v>59</v>
      </c>
      <c r="AF430" s="7" t="s">
        <v>59</v>
      </c>
      <c r="AG430" s="7" t="s">
        <v>59</v>
      </c>
      <c r="AH430" s="7" t="s">
        <v>59</v>
      </c>
      <c r="AI430" s="7" t="s">
        <v>59</v>
      </c>
      <c r="AJ430" s="7" t="s">
        <v>59</v>
      </c>
      <c r="AK430" s="7" t="s">
        <v>59</v>
      </c>
      <c r="AL430" s="7" t="s">
        <v>59</v>
      </c>
      <c r="AM430" s="7" t="s">
        <v>59</v>
      </c>
      <c r="AN430" s="7" t="s">
        <v>59</v>
      </c>
      <c r="AO430" s="7" t="s">
        <v>59</v>
      </c>
      <c r="AP430" s="7" t="s">
        <v>59</v>
      </c>
      <c r="AQ430" s="7" t="s">
        <v>59</v>
      </c>
      <c r="AR430" s="7" t="s">
        <v>69</v>
      </c>
      <c r="AS430" s="16">
        <v>15</v>
      </c>
    </row>
    <row r="431" spans="1:45" ht="110.45" hidden="1">
      <c r="A431" s="5" t="s">
        <v>4088</v>
      </c>
      <c r="B431" s="5" t="s">
        <v>71</v>
      </c>
      <c r="C431" s="5" t="s">
        <v>55</v>
      </c>
      <c r="D431" s="5" t="s">
        <v>56</v>
      </c>
      <c r="E431" s="5" t="s">
        <v>3748</v>
      </c>
      <c r="F431" s="5" t="s">
        <v>434</v>
      </c>
      <c r="G431" s="7" t="s">
        <v>59</v>
      </c>
      <c r="H431" s="7" t="s">
        <v>59</v>
      </c>
      <c r="I431" s="8">
        <v>1</v>
      </c>
      <c r="J431" s="9"/>
      <c r="K431" s="5"/>
      <c r="L431" s="9"/>
      <c r="M431" s="9"/>
      <c r="N431" s="9"/>
      <c r="O431" s="9"/>
      <c r="P431" s="9"/>
      <c r="Q431" s="9" t="s">
        <v>4089</v>
      </c>
      <c r="R431" s="9">
        <v>5515070543</v>
      </c>
      <c r="S431" s="8">
        <v>1</v>
      </c>
      <c r="T431" s="9" t="s">
        <v>88</v>
      </c>
      <c r="U431" s="9"/>
      <c r="V431" s="8">
        <v>1</v>
      </c>
      <c r="W431" s="9" t="s">
        <v>4090</v>
      </c>
      <c r="X431" s="8">
        <v>1</v>
      </c>
      <c r="Y431" s="9" t="s">
        <v>4091</v>
      </c>
      <c r="Z431" s="9" t="s">
        <v>4092</v>
      </c>
      <c r="AA431" s="9" t="s">
        <v>4093</v>
      </c>
      <c r="AB431" s="8">
        <v>3</v>
      </c>
      <c r="AC431" s="7" t="s">
        <v>69</v>
      </c>
      <c r="AD431" s="7" t="s">
        <v>69</v>
      </c>
      <c r="AE431" s="7" t="s">
        <v>69</v>
      </c>
      <c r="AF431" s="7" t="s">
        <v>69</v>
      </c>
      <c r="AG431" s="7" t="s">
        <v>69</v>
      </c>
      <c r="AH431" s="7" t="s">
        <v>69</v>
      </c>
      <c r="AI431" s="7" t="s">
        <v>69</v>
      </c>
      <c r="AJ431" s="7" t="s">
        <v>69</v>
      </c>
      <c r="AK431" s="7" t="s">
        <v>69</v>
      </c>
      <c r="AL431" s="7" t="s">
        <v>59</v>
      </c>
      <c r="AM431" s="7" t="s">
        <v>69</v>
      </c>
      <c r="AN431" s="7" t="s">
        <v>69</v>
      </c>
      <c r="AO431" s="7" t="s">
        <v>69</v>
      </c>
      <c r="AP431" s="7" t="s">
        <v>69</v>
      </c>
      <c r="AQ431" s="7" t="s">
        <v>69</v>
      </c>
      <c r="AR431" s="7" t="s">
        <v>69</v>
      </c>
      <c r="AS431" s="16">
        <v>1</v>
      </c>
    </row>
    <row r="432" spans="1:45" ht="409.6" hidden="1">
      <c r="A432" s="5" t="s">
        <v>4094</v>
      </c>
      <c r="B432" s="5" t="s">
        <v>71</v>
      </c>
      <c r="C432" s="5" t="s">
        <v>55</v>
      </c>
      <c r="D432" s="5" t="s">
        <v>56</v>
      </c>
      <c r="E432" s="5" t="s">
        <v>3748</v>
      </c>
      <c r="F432" s="5" t="s">
        <v>434</v>
      </c>
      <c r="G432" s="7" t="s">
        <v>59</v>
      </c>
      <c r="H432" s="7" t="s">
        <v>59</v>
      </c>
      <c r="I432" s="8">
        <v>1</v>
      </c>
      <c r="J432" s="9"/>
      <c r="K432" s="5"/>
      <c r="L432" s="9"/>
      <c r="M432" s="9" t="s">
        <v>4095</v>
      </c>
      <c r="N432" s="9"/>
      <c r="O432" s="9"/>
      <c r="P432" s="9" t="s">
        <v>4096</v>
      </c>
      <c r="Q432" s="9" t="s">
        <v>4097</v>
      </c>
      <c r="R432" s="9"/>
      <c r="S432" s="8">
        <v>1</v>
      </c>
      <c r="T432" s="9" t="s">
        <v>179</v>
      </c>
      <c r="U432" s="9" t="s">
        <v>4098</v>
      </c>
      <c r="V432" s="8">
        <v>2</v>
      </c>
      <c r="W432" s="9" t="s">
        <v>4099</v>
      </c>
      <c r="X432" s="8">
        <v>1</v>
      </c>
      <c r="Y432" s="9" t="s">
        <v>4100</v>
      </c>
      <c r="Z432" s="9" t="s">
        <v>4101</v>
      </c>
      <c r="AA432" s="9" t="s">
        <v>4102</v>
      </c>
      <c r="AB432" s="8">
        <v>3</v>
      </c>
      <c r="AC432" s="7" t="s">
        <v>59</v>
      </c>
      <c r="AD432" s="7" t="s">
        <v>59</v>
      </c>
      <c r="AE432" s="7" t="s">
        <v>59</v>
      </c>
      <c r="AF432" s="7" t="s">
        <v>59</v>
      </c>
      <c r="AG432" s="7" t="s">
        <v>59</v>
      </c>
      <c r="AH432" s="7" t="s">
        <v>59</v>
      </c>
      <c r="AI432" s="7" t="s">
        <v>59</v>
      </c>
      <c r="AJ432" s="7" t="s">
        <v>59</v>
      </c>
      <c r="AK432" s="7" t="s">
        <v>59</v>
      </c>
      <c r="AL432" s="7" t="s">
        <v>59</v>
      </c>
      <c r="AM432" s="7" t="s">
        <v>59</v>
      </c>
      <c r="AN432" s="7" t="s">
        <v>59</v>
      </c>
      <c r="AO432" s="7" t="s">
        <v>59</v>
      </c>
      <c r="AP432" s="7" t="s">
        <v>59</v>
      </c>
      <c r="AQ432" s="7" t="s">
        <v>59</v>
      </c>
      <c r="AR432" s="7" t="s">
        <v>69</v>
      </c>
      <c r="AS432" s="16">
        <v>15</v>
      </c>
    </row>
    <row r="433" spans="1:45" ht="372.6" hidden="1">
      <c r="A433" s="5" t="s">
        <v>4103</v>
      </c>
      <c r="B433" s="5" t="s">
        <v>71</v>
      </c>
      <c r="C433" s="5" t="s">
        <v>55</v>
      </c>
      <c r="D433" s="5" t="s">
        <v>56</v>
      </c>
      <c r="E433" s="5" t="s">
        <v>271</v>
      </c>
      <c r="F433" s="5" t="s">
        <v>94</v>
      </c>
      <c r="G433" s="7" t="s">
        <v>59</v>
      </c>
      <c r="H433" s="7" t="s">
        <v>59</v>
      </c>
      <c r="I433" s="8">
        <v>1</v>
      </c>
      <c r="J433" s="9" t="s">
        <v>4104</v>
      </c>
      <c r="K433" s="10" t="s">
        <v>4105</v>
      </c>
      <c r="L433" s="9"/>
      <c r="M433" s="9" t="s">
        <v>4106</v>
      </c>
      <c r="N433" s="9" t="s">
        <v>4107</v>
      </c>
      <c r="O433" s="9"/>
      <c r="P433" s="9" t="s">
        <v>4108</v>
      </c>
      <c r="Q433" s="9" t="s">
        <v>4109</v>
      </c>
      <c r="R433" s="9">
        <v>5610113334</v>
      </c>
      <c r="S433" s="8">
        <v>1</v>
      </c>
      <c r="T433" s="9" t="s">
        <v>88</v>
      </c>
      <c r="U433" s="9"/>
      <c r="V433" s="8">
        <v>1</v>
      </c>
      <c r="W433" s="9" t="s">
        <v>4110</v>
      </c>
      <c r="X433" s="8">
        <v>1</v>
      </c>
      <c r="Y433" s="9" t="s">
        <v>4111</v>
      </c>
      <c r="Z433" s="9" t="s">
        <v>4112</v>
      </c>
      <c r="AA433" s="9" t="s">
        <v>4113</v>
      </c>
      <c r="AB433" s="8">
        <v>3</v>
      </c>
      <c r="AC433" s="7" t="s">
        <v>59</v>
      </c>
      <c r="AD433" s="7" t="s">
        <v>69</v>
      </c>
      <c r="AE433" s="7" t="s">
        <v>69</v>
      </c>
      <c r="AF433" s="7" t="s">
        <v>59</v>
      </c>
      <c r="AG433" s="7" t="s">
        <v>59</v>
      </c>
      <c r="AH433" s="7" t="s">
        <v>59</v>
      </c>
      <c r="AI433" s="7" t="s">
        <v>59</v>
      </c>
      <c r="AJ433" s="7" t="s">
        <v>59</v>
      </c>
      <c r="AK433" s="7" t="s">
        <v>59</v>
      </c>
      <c r="AL433" s="7" t="s">
        <v>59</v>
      </c>
      <c r="AM433" s="7" t="s">
        <v>59</v>
      </c>
      <c r="AN433" s="7" t="s">
        <v>59</v>
      </c>
      <c r="AO433" s="7" t="s">
        <v>59</v>
      </c>
      <c r="AP433" s="7" t="s">
        <v>59</v>
      </c>
      <c r="AQ433" s="7" t="s">
        <v>59</v>
      </c>
      <c r="AR433" s="7" t="s">
        <v>69</v>
      </c>
      <c r="AS433" s="16">
        <v>13</v>
      </c>
    </row>
    <row r="434" spans="1:45" ht="220.9" hidden="1">
      <c r="A434" s="5" t="s">
        <v>4114</v>
      </c>
      <c r="B434" s="5" t="s">
        <v>71</v>
      </c>
      <c r="C434" s="5" t="s">
        <v>55</v>
      </c>
      <c r="D434" s="5" t="s">
        <v>56</v>
      </c>
      <c r="E434" s="5" t="s">
        <v>3757</v>
      </c>
      <c r="F434" s="5" t="s">
        <v>317</v>
      </c>
      <c r="G434" s="7" t="s">
        <v>59</v>
      </c>
      <c r="H434" s="7" t="s">
        <v>59</v>
      </c>
      <c r="I434" s="8">
        <v>1</v>
      </c>
      <c r="J434" s="9" t="s">
        <v>4115</v>
      </c>
      <c r="K434" s="5"/>
      <c r="L434" s="9" t="s">
        <v>4116</v>
      </c>
      <c r="M434" s="9" t="s">
        <v>4117</v>
      </c>
      <c r="N434" s="9" t="s">
        <v>4118</v>
      </c>
      <c r="O434" s="9"/>
      <c r="P434" s="9"/>
      <c r="Q434" s="9" t="s">
        <v>4119</v>
      </c>
      <c r="R434" s="9">
        <v>5531428779</v>
      </c>
      <c r="S434" s="8">
        <v>1</v>
      </c>
      <c r="T434" s="9" t="s">
        <v>88</v>
      </c>
      <c r="U434" s="9"/>
      <c r="V434" s="8">
        <v>1</v>
      </c>
      <c r="W434" s="9" t="s">
        <v>4120</v>
      </c>
      <c r="X434" s="8">
        <v>1</v>
      </c>
      <c r="Y434" s="9" t="s">
        <v>4121</v>
      </c>
      <c r="Z434" s="9" t="s">
        <v>4122</v>
      </c>
      <c r="AA434" s="9" t="s">
        <v>4123</v>
      </c>
      <c r="AB434" s="8">
        <v>3</v>
      </c>
      <c r="AC434" s="7" t="s">
        <v>69</v>
      </c>
      <c r="AD434" s="7" t="s">
        <v>59</v>
      </c>
      <c r="AE434" s="7" t="s">
        <v>69</v>
      </c>
      <c r="AF434" s="7" t="s">
        <v>69</v>
      </c>
      <c r="AG434" s="7" t="s">
        <v>69</v>
      </c>
      <c r="AH434" s="7" t="s">
        <v>59</v>
      </c>
      <c r="AI434" s="7" t="s">
        <v>59</v>
      </c>
      <c r="AJ434" s="7" t="s">
        <v>59</v>
      </c>
      <c r="AK434" s="7" t="s">
        <v>59</v>
      </c>
      <c r="AL434" s="7" t="s">
        <v>59</v>
      </c>
      <c r="AM434" s="7" t="s">
        <v>69</v>
      </c>
      <c r="AN434" s="7" t="s">
        <v>69</v>
      </c>
      <c r="AO434" s="7" t="s">
        <v>69</v>
      </c>
      <c r="AP434" s="7" t="s">
        <v>69</v>
      </c>
      <c r="AQ434" s="7" t="s">
        <v>69</v>
      </c>
      <c r="AR434" s="7" t="s">
        <v>69</v>
      </c>
      <c r="AS434" s="16">
        <v>6</v>
      </c>
    </row>
    <row r="435" spans="1:45" ht="276" hidden="1">
      <c r="A435" s="5" t="s">
        <v>4124</v>
      </c>
      <c r="B435" s="5" t="s">
        <v>71</v>
      </c>
      <c r="C435" s="5" t="s">
        <v>55</v>
      </c>
      <c r="D435" s="5" t="s">
        <v>56</v>
      </c>
      <c r="E435" s="5" t="s">
        <v>3748</v>
      </c>
      <c r="F435" s="5" t="s">
        <v>213</v>
      </c>
      <c r="G435" s="7" t="s">
        <v>59</v>
      </c>
      <c r="H435" s="7" t="s">
        <v>59</v>
      </c>
      <c r="I435" s="8">
        <v>1</v>
      </c>
      <c r="J435" s="9" t="s">
        <v>4125</v>
      </c>
      <c r="K435" s="10" t="s">
        <v>4126</v>
      </c>
      <c r="L435" s="9"/>
      <c r="M435" s="9" t="s">
        <v>4127</v>
      </c>
      <c r="N435" s="9" t="s">
        <v>4128</v>
      </c>
      <c r="O435" s="9"/>
      <c r="P435" s="9"/>
      <c r="Q435" s="9"/>
      <c r="R435" s="9">
        <v>5520693236</v>
      </c>
      <c r="S435" s="8">
        <v>1</v>
      </c>
      <c r="T435" s="9" t="s">
        <v>88</v>
      </c>
      <c r="U435" s="9" t="s">
        <v>4129</v>
      </c>
      <c r="V435" s="8">
        <v>2</v>
      </c>
      <c r="W435" s="9" t="s">
        <v>4130</v>
      </c>
      <c r="X435" s="8">
        <v>1</v>
      </c>
      <c r="Y435" s="9" t="s">
        <v>4131</v>
      </c>
      <c r="Z435" s="9" t="s">
        <v>4132</v>
      </c>
      <c r="AA435" s="9" t="s">
        <v>4133</v>
      </c>
      <c r="AB435" s="8">
        <v>3</v>
      </c>
      <c r="AC435" s="7" t="s">
        <v>69</v>
      </c>
      <c r="AD435" s="7" t="s">
        <v>59</v>
      </c>
      <c r="AE435" s="7" t="s">
        <v>59</v>
      </c>
      <c r="AF435" s="7" t="s">
        <v>59</v>
      </c>
      <c r="AG435" s="7" t="s">
        <v>59</v>
      </c>
      <c r="AH435" s="7" t="s">
        <v>69</v>
      </c>
      <c r="AI435" s="7" t="s">
        <v>59</v>
      </c>
      <c r="AJ435" s="7" t="s">
        <v>59</v>
      </c>
      <c r="AK435" s="7" t="s">
        <v>59</v>
      </c>
      <c r="AL435" s="7" t="s">
        <v>59</v>
      </c>
      <c r="AM435" s="7" t="s">
        <v>69</v>
      </c>
      <c r="AN435" s="7" t="s">
        <v>59</v>
      </c>
      <c r="AO435" s="7" t="s">
        <v>59</v>
      </c>
      <c r="AP435" s="7" t="s">
        <v>59</v>
      </c>
      <c r="AQ435" s="7" t="s">
        <v>59</v>
      </c>
      <c r="AR435" s="7" t="s">
        <v>69</v>
      </c>
      <c r="AS435" s="16">
        <v>12</v>
      </c>
    </row>
    <row r="436" spans="1:45" ht="409.6" hidden="1">
      <c r="A436" s="5" t="s">
        <v>4134</v>
      </c>
      <c r="B436" s="5" t="s">
        <v>71</v>
      </c>
      <c r="C436" s="5" t="s">
        <v>55</v>
      </c>
      <c r="D436" s="5" t="s">
        <v>56</v>
      </c>
      <c r="E436" s="5" t="s">
        <v>3748</v>
      </c>
      <c r="F436" s="5" t="s">
        <v>371</v>
      </c>
      <c r="G436" s="7" t="s">
        <v>59</v>
      </c>
      <c r="H436" s="7" t="s">
        <v>59</v>
      </c>
      <c r="I436" s="8">
        <v>1</v>
      </c>
      <c r="J436" s="9" t="s">
        <v>4135</v>
      </c>
      <c r="K436" s="5" t="s">
        <v>4136</v>
      </c>
      <c r="L436" s="9" t="s">
        <v>4137</v>
      </c>
      <c r="M436" s="9" t="s">
        <v>4138</v>
      </c>
      <c r="N436" s="9" t="s">
        <v>4139</v>
      </c>
      <c r="O436" s="9" t="s">
        <v>4140</v>
      </c>
      <c r="P436" s="9"/>
      <c r="Q436" s="9" t="s">
        <v>4141</v>
      </c>
      <c r="R436" s="9">
        <v>5652456675</v>
      </c>
      <c r="S436" s="8">
        <v>1</v>
      </c>
      <c r="T436" s="9" t="s">
        <v>88</v>
      </c>
      <c r="U436" s="9"/>
      <c r="V436" s="8">
        <v>1</v>
      </c>
      <c r="W436" s="9" t="s">
        <v>4142</v>
      </c>
      <c r="X436" s="8">
        <v>1</v>
      </c>
      <c r="Y436" s="9" t="s">
        <v>4143</v>
      </c>
      <c r="Z436" s="9" t="s">
        <v>4144</v>
      </c>
      <c r="AA436" s="9" t="s">
        <v>4145</v>
      </c>
      <c r="AB436" s="8">
        <v>3</v>
      </c>
      <c r="AC436" s="7" t="s">
        <v>69</v>
      </c>
      <c r="AD436" s="7" t="s">
        <v>69</v>
      </c>
      <c r="AE436" s="7" t="s">
        <v>69</v>
      </c>
      <c r="AF436" s="7" t="s">
        <v>69</v>
      </c>
      <c r="AG436" s="7" t="s">
        <v>69</v>
      </c>
      <c r="AH436" s="7" t="s">
        <v>69</v>
      </c>
      <c r="AI436" s="7" t="s">
        <v>69</v>
      </c>
      <c r="AJ436" s="7" t="s">
        <v>69</v>
      </c>
      <c r="AK436" s="7" t="s">
        <v>69</v>
      </c>
      <c r="AL436" s="7" t="s">
        <v>59</v>
      </c>
      <c r="AM436" s="7" t="s">
        <v>69</v>
      </c>
      <c r="AN436" s="7" t="s">
        <v>59</v>
      </c>
      <c r="AO436" s="7" t="s">
        <v>69</v>
      </c>
      <c r="AP436" s="7" t="s">
        <v>59</v>
      </c>
      <c r="AQ436" s="7" t="s">
        <v>69</v>
      </c>
      <c r="AR436" s="7" t="s">
        <v>69</v>
      </c>
      <c r="AS436" s="16">
        <v>3</v>
      </c>
    </row>
    <row r="437" spans="1:45" ht="409.6" hidden="1">
      <c r="A437" s="5" t="s">
        <v>4146</v>
      </c>
      <c r="B437" s="5" t="s">
        <v>71</v>
      </c>
      <c r="C437" s="5" t="s">
        <v>55</v>
      </c>
      <c r="D437" s="5" t="s">
        <v>56</v>
      </c>
      <c r="E437" s="5" t="s">
        <v>3757</v>
      </c>
      <c r="F437" s="5" t="s">
        <v>213</v>
      </c>
      <c r="G437" s="7" t="s">
        <v>59</v>
      </c>
      <c r="H437" s="7" t="s">
        <v>59</v>
      </c>
      <c r="I437" s="8">
        <v>1</v>
      </c>
      <c r="J437" s="9" t="s">
        <v>4147</v>
      </c>
      <c r="K437" s="5" t="s">
        <v>4148</v>
      </c>
      <c r="L437" s="9"/>
      <c r="M437" s="9" t="s">
        <v>4149</v>
      </c>
      <c r="N437" s="9" t="s">
        <v>4150</v>
      </c>
      <c r="O437" s="9"/>
      <c r="P437" s="9"/>
      <c r="Q437" s="9" t="s">
        <v>4151</v>
      </c>
      <c r="R437" s="9">
        <v>5550860019</v>
      </c>
      <c r="S437" s="8">
        <v>1</v>
      </c>
      <c r="T437" s="9" t="s">
        <v>88</v>
      </c>
      <c r="U437" s="9"/>
      <c r="V437" s="8">
        <v>1</v>
      </c>
      <c r="W437" s="9" t="s">
        <v>4152</v>
      </c>
      <c r="X437" s="8">
        <v>1</v>
      </c>
      <c r="Y437" s="9" t="s">
        <v>4153</v>
      </c>
      <c r="Z437" s="9" t="s">
        <v>4154</v>
      </c>
      <c r="AA437" s="9" t="s">
        <v>4155</v>
      </c>
      <c r="AB437" s="8">
        <v>3</v>
      </c>
      <c r="AC437" s="7" t="s">
        <v>59</v>
      </c>
      <c r="AD437" s="7" t="s">
        <v>59</v>
      </c>
      <c r="AE437" s="7" t="s">
        <v>59</v>
      </c>
      <c r="AF437" s="7" t="s">
        <v>59</v>
      </c>
      <c r="AG437" s="7" t="s">
        <v>59</v>
      </c>
      <c r="AH437" s="7" t="s">
        <v>59</v>
      </c>
      <c r="AI437" s="7" t="s">
        <v>59</v>
      </c>
      <c r="AJ437" s="7" t="s">
        <v>59</v>
      </c>
      <c r="AK437" s="7" t="s">
        <v>59</v>
      </c>
      <c r="AL437" s="7" t="s">
        <v>59</v>
      </c>
      <c r="AM437" s="7" t="s">
        <v>59</v>
      </c>
      <c r="AN437" s="7" t="s">
        <v>59</v>
      </c>
      <c r="AO437" s="7" t="s">
        <v>59</v>
      </c>
      <c r="AP437" s="7" t="s">
        <v>59</v>
      </c>
      <c r="AQ437" s="7" t="s">
        <v>59</v>
      </c>
      <c r="AR437" s="7" t="s">
        <v>69</v>
      </c>
      <c r="AS437" s="16">
        <v>15</v>
      </c>
    </row>
    <row r="438" spans="1:45" ht="331.15" hidden="1">
      <c r="A438" s="5" t="s">
        <v>4156</v>
      </c>
      <c r="B438" s="5" t="s">
        <v>71</v>
      </c>
      <c r="C438" s="5" t="s">
        <v>55</v>
      </c>
      <c r="D438" s="5" t="s">
        <v>56</v>
      </c>
      <c r="E438" s="5" t="s">
        <v>3757</v>
      </c>
      <c r="F438" s="5" t="s">
        <v>117</v>
      </c>
      <c r="G438" s="7" t="s">
        <v>59</v>
      </c>
      <c r="H438" s="7" t="s">
        <v>59</v>
      </c>
      <c r="I438" s="8">
        <v>1</v>
      </c>
      <c r="J438" s="9" t="s">
        <v>4157</v>
      </c>
      <c r="K438" s="5" t="s">
        <v>4158</v>
      </c>
      <c r="L438" s="9" t="s">
        <v>4159</v>
      </c>
      <c r="M438" s="9"/>
      <c r="N438" s="9"/>
      <c r="O438" s="9" t="s">
        <v>4160</v>
      </c>
      <c r="P438" s="9"/>
      <c r="Q438" s="9" t="s">
        <v>4161</v>
      </c>
      <c r="R438" s="9">
        <v>5526626083</v>
      </c>
      <c r="S438" s="8">
        <v>1</v>
      </c>
      <c r="T438" s="9" t="s">
        <v>64</v>
      </c>
      <c r="U438" s="9" t="s">
        <v>4162</v>
      </c>
      <c r="V438" s="8">
        <v>2</v>
      </c>
      <c r="W438" s="9" t="s">
        <v>4163</v>
      </c>
      <c r="X438" s="8">
        <v>1</v>
      </c>
      <c r="Y438" s="9" t="s">
        <v>4164</v>
      </c>
      <c r="Z438" s="9" t="s">
        <v>4165</v>
      </c>
      <c r="AA438" s="9" t="s">
        <v>4166</v>
      </c>
      <c r="AB438" s="8">
        <v>3</v>
      </c>
      <c r="AC438" s="7" t="s">
        <v>59</v>
      </c>
      <c r="AD438" s="7" t="s">
        <v>59</v>
      </c>
      <c r="AE438" s="7" t="s">
        <v>59</v>
      </c>
      <c r="AF438" s="7" t="s">
        <v>59</v>
      </c>
      <c r="AG438" s="7" t="s">
        <v>59</v>
      </c>
      <c r="AH438" s="7" t="s">
        <v>59</v>
      </c>
      <c r="AI438" s="7" t="s">
        <v>59</v>
      </c>
      <c r="AJ438" s="7" t="s">
        <v>59</v>
      </c>
      <c r="AK438" s="7" t="s">
        <v>59</v>
      </c>
      <c r="AL438" s="7" t="s">
        <v>59</v>
      </c>
      <c r="AM438" s="7" t="s">
        <v>59</v>
      </c>
      <c r="AN438" s="7" t="s">
        <v>59</v>
      </c>
      <c r="AO438" s="7" t="s">
        <v>59</v>
      </c>
      <c r="AP438" s="7" t="s">
        <v>59</v>
      </c>
      <c r="AQ438" s="7" t="s">
        <v>59</v>
      </c>
      <c r="AR438" s="7" t="s">
        <v>69</v>
      </c>
      <c r="AS438" s="16">
        <v>15</v>
      </c>
    </row>
    <row r="439" spans="1:45" ht="409.6" hidden="1">
      <c r="A439" s="5" t="s">
        <v>4167</v>
      </c>
      <c r="B439" s="5" t="s">
        <v>71</v>
      </c>
      <c r="C439" s="5" t="s">
        <v>55</v>
      </c>
      <c r="D439" s="5" t="s">
        <v>56</v>
      </c>
      <c r="E439" s="5" t="s">
        <v>3757</v>
      </c>
      <c r="F439" s="5" t="s">
        <v>185</v>
      </c>
      <c r="G439" s="7" t="s">
        <v>59</v>
      </c>
      <c r="H439" s="7" t="s">
        <v>59</v>
      </c>
      <c r="I439" s="8">
        <v>1</v>
      </c>
      <c r="J439" s="9"/>
      <c r="K439" s="5"/>
      <c r="L439" s="9"/>
      <c r="M439" s="9" t="s">
        <v>4168</v>
      </c>
      <c r="N439" s="9" t="s">
        <v>4169</v>
      </c>
      <c r="O439" s="9"/>
      <c r="P439" s="9"/>
      <c r="Q439" s="9" t="s">
        <v>4170</v>
      </c>
      <c r="R439" s="9">
        <v>5513845614</v>
      </c>
      <c r="S439" s="8">
        <v>1</v>
      </c>
      <c r="T439" s="9" t="s">
        <v>88</v>
      </c>
      <c r="U439" s="9"/>
      <c r="V439" s="8">
        <v>1</v>
      </c>
      <c r="W439" s="9" t="s">
        <v>4171</v>
      </c>
      <c r="X439" s="8">
        <v>1</v>
      </c>
      <c r="Y439" s="9" t="s">
        <v>4172</v>
      </c>
      <c r="Z439" s="9" t="s">
        <v>4173</v>
      </c>
      <c r="AA439" s="9" t="s">
        <v>4174</v>
      </c>
      <c r="AB439" s="8">
        <v>3</v>
      </c>
      <c r="AC439" s="7" t="s">
        <v>59</v>
      </c>
      <c r="AD439" s="7" t="s">
        <v>59</v>
      </c>
      <c r="AE439" s="7" t="s">
        <v>59</v>
      </c>
      <c r="AF439" s="7" t="s">
        <v>59</v>
      </c>
      <c r="AG439" s="7" t="s">
        <v>59</v>
      </c>
      <c r="AH439" s="7" t="s">
        <v>59</v>
      </c>
      <c r="AI439" s="7" t="s">
        <v>59</v>
      </c>
      <c r="AJ439" s="7" t="s">
        <v>59</v>
      </c>
      <c r="AK439" s="7" t="s">
        <v>59</v>
      </c>
      <c r="AL439" s="7" t="s">
        <v>59</v>
      </c>
      <c r="AM439" s="7" t="s">
        <v>59</v>
      </c>
      <c r="AN439" s="7" t="s">
        <v>59</v>
      </c>
      <c r="AO439" s="7" t="s">
        <v>59</v>
      </c>
      <c r="AP439" s="7" t="s">
        <v>59</v>
      </c>
      <c r="AQ439" s="7" t="s">
        <v>59</v>
      </c>
      <c r="AR439" s="7" t="s">
        <v>69</v>
      </c>
      <c r="AS439" s="16">
        <v>15</v>
      </c>
    </row>
    <row r="440" spans="1:45" ht="409.6" hidden="1">
      <c r="A440" s="5" t="s">
        <v>4175</v>
      </c>
      <c r="B440" s="5" t="s">
        <v>71</v>
      </c>
      <c r="C440" s="5" t="s">
        <v>55</v>
      </c>
      <c r="D440" s="5" t="s">
        <v>56</v>
      </c>
      <c r="E440" s="5" t="s">
        <v>3748</v>
      </c>
      <c r="F440" s="5" t="s">
        <v>94</v>
      </c>
      <c r="G440" s="7" t="s">
        <v>59</v>
      </c>
      <c r="H440" s="7" t="s">
        <v>59</v>
      </c>
      <c r="I440" s="8">
        <v>1</v>
      </c>
      <c r="J440" s="9" t="s">
        <v>4176</v>
      </c>
      <c r="K440" s="5"/>
      <c r="L440" s="9" t="s">
        <v>4177</v>
      </c>
      <c r="M440" s="9"/>
      <c r="N440" s="9"/>
      <c r="O440" s="9"/>
      <c r="P440" s="9"/>
      <c r="Q440" s="9" t="s">
        <v>4178</v>
      </c>
      <c r="R440" s="9">
        <v>5543561002</v>
      </c>
      <c r="S440" s="8">
        <v>1</v>
      </c>
      <c r="T440" s="9" t="s">
        <v>64</v>
      </c>
      <c r="U440" s="9"/>
      <c r="V440" s="8">
        <v>1</v>
      </c>
      <c r="W440" s="9" t="s">
        <v>4179</v>
      </c>
      <c r="X440" s="8">
        <v>1</v>
      </c>
      <c r="Y440" s="9" t="s">
        <v>4180</v>
      </c>
      <c r="Z440" s="9" t="s">
        <v>4181</v>
      </c>
      <c r="AA440" s="9" t="s">
        <v>4182</v>
      </c>
      <c r="AB440" s="8">
        <v>3</v>
      </c>
      <c r="AC440" s="7" t="s">
        <v>59</v>
      </c>
      <c r="AD440" s="7" t="s">
        <v>59</v>
      </c>
      <c r="AE440" s="7" t="s">
        <v>59</v>
      </c>
      <c r="AF440" s="7" t="s">
        <v>59</v>
      </c>
      <c r="AG440" s="7" t="s">
        <v>59</v>
      </c>
      <c r="AH440" s="7" t="s">
        <v>59</v>
      </c>
      <c r="AI440" s="7" t="s">
        <v>69</v>
      </c>
      <c r="AJ440" s="7" t="s">
        <v>69</v>
      </c>
      <c r="AK440" s="7" t="s">
        <v>59</v>
      </c>
      <c r="AL440" s="7" t="s">
        <v>59</v>
      </c>
      <c r="AM440" s="7" t="s">
        <v>59</v>
      </c>
      <c r="AN440" s="7" t="s">
        <v>59</v>
      </c>
      <c r="AO440" s="7" t="s">
        <v>59</v>
      </c>
      <c r="AP440" s="7" t="s">
        <v>59</v>
      </c>
      <c r="AQ440" s="7" t="s">
        <v>59</v>
      </c>
      <c r="AR440" s="7" t="s">
        <v>69</v>
      </c>
      <c r="AS440" s="16">
        <v>13</v>
      </c>
    </row>
    <row r="441" spans="1:45" ht="303.60000000000002" hidden="1">
      <c r="A441" s="5" t="s">
        <v>4183</v>
      </c>
      <c r="B441" s="5" t="s">
        <v>71</v>
      </c>
      <c r="C441" s="5" t="s">
        <v>55</v>
      </c>
      <c r="D441" s="5" t="s">
        <v>56</v>
      </c>
      <c r="E441" s="5" t="s">
        <v>3757</v>
      </c>
      <c r="F441" s="5" t="s">
        <v>58</v>
      </c>
      <c r="G441" s="7" t="s">
        <v>59</v>
      </c>
      <c r="H441" s="7" t="s">
        <v>59</v>
      </c>
      <c r="I441" s="8">
        <v>1</v>
      </c>
      <c r="J441" s="9" t="s">
        <v>4184</v>
      </c>
      <c r="K441" s="5" t="s">
        <v>4185</v>
      </c>
      <c r="L441" s="9"/>
      <c r="M441" s="9" t="s">
        <v>4186</v>
      </c>
      <c r="N441" s="9" t="s">
        <v>4187</v>
      </c>
      <c r="O441" s="9"/>
      <c r="P441" s="9"/>
      <c r="Q441" s="9" t="s">
        <v>4188</v>
      </c>
      <c r="R441" s="9">
        <v>5529559049</v>
      </c>
      <c r="S441" s="8">
        <v>1</v>
      </c>
      <c r="T441" s="9" t="s">
        <v>88</v>
      </c>
      <c r="U441" s="9"/>
      <c r="V441" s="8">
        <v>1</v>
      </c>
      <c r="W441" s="9" t="s">
        <v>4189</v>
      </c>
      <c r="X441" s="8">
        <v>1</v>
      </c>
      <c r="Y441" s="9" t="s">
        <v>4190</v>
      </c>
      <c r="Z441" s="9" t="s">
        <v>4191</v>
      </c>
      <c r="AA441" s="9" t="s">
        <v>4192</v>
      </c>
      <c r="AB441" s="8">
        <v>3</v>
      </c>
      <c r="AC441" s="7" t="s">
        <v>59</v>
      </c>
      <c r="AD441" s="7" t="s">
        <v>59</v>
      </c>
      <c r="AE441" s="7" t="s">
        <v>59</v>
      </c>
      <c r="AF441" s="7" t="s">
        <v>59</v>
      </c>
      <c r="AG441" s="7" t="s">
        <v>59</v>
      </c>
      <c r="AH441" s="7" t="s">
        <v>59</v>
      </c>
      <c r="AI441" s="7" t="s">
        <v>59</v>
      </c>
      <c r="AJ441" s="7" t="s">
        <v>59</v>
      </c>
      <c r="AK441" s="7" t="s">
        <v>59</v>
      </c>
      <c r="AL441" s="7" t="s">
        <v>59</v>
      </c>
      <c r="AM441" s="7" t="s">
        <v>59</v>
      </c>
      <c r="AN441" s="7" t="s">
        <v>59</v>
      </c>
      <c r="AO441" s="7" t="s">
        <v>59</v>
      </c>
      <c r="AP441" s="7" t="s">
        <v>59</v>
      </c>
      <c r="AQ441" s="7" t="s">
        <v>59</v>
      </c>
      <c r="AR441" s="7" t="s">
        <v>69</v>
      </c>
      <c r="AS441" s="16">
        <v>15</v>
      </c>
    </row>
    <row r="442" spans="1:45" ht="409.6" hidden="1">
      <c r="A442" s="5" t="s">
        <v>4193</v>
      </c>
      <c r="B442" s="5" t="s">
        <v>71</v>
      </c>
      <c r="C442" s="5" t="s">
        <v>55</v>
      </c>
      <c r="D442" s="5" t="s">
        <v>56</v>
      </c>
      <c r="E442" s="5" t="s">
        <v>3748</v>
      </c>
      <c r="F442" s="5" t="s">
        <v>434</v>
      </c>
      <c r="G442" s="7" t="s">
        <v>59</v>
      </c>
      <c r="H442" s="7" t="s">
        <v>59</v>
      </c>
      <c r="I442" s="8">
        <v>1</v>
      </c>
      <c r="J442" s="9" t="s">
        <v>4194</v>
      </c>
      <c r="K442" s="10" t="s">
        <v>4195</v>
      </c>
      <c r="L442" s="9"/>
      <c r="M442" s="9" t="s">
        <v>4196</v>
      </c>
      <c r="N442" s="9" t="s">
        <v>4197</v>
      </c>
      <c r="O442" s="9" t="s">
        <v>4195</v>
      </c>
      <c r="P442" s="9"/>
      <c r="Q442" s="9" t="s">
        <v>4198</v>
      </c>
      <c r="R442" s="9">
        <v>5580318621</v>
      </c>
      <c r="S442" s="8">
        <v>1</v>
      </c>
      <c r="T442" s="9" t="s">
        <v>88</v>
      </c>
      <c r="U442" s="9" t="s">
        <v>4199</v>
      </c>
      <c r="V442" s="8">
        <v>2</v>
      </c>
      <c r="W442" s="9" t="s">
        <v>4200</v>
      </c>
      <c r="X442" s="8">
        <v>1</v>
      </c>
      <c r="Y442" s="9" t="s">
        <v>4201</v>
      </c>
      <c r="Z442" s="9" t="s">
        <v>4202</v>
      </c>
      <c r="AA442" s="9" t="s">
        <v>4203</v>
      </c>
      <c r="AB442" s="8">
        <v>3</v>
      </c>
      <c r="AC442" s="7" t="s">
        <v>69</v>
      </c>
      <c r="AD442" s="7" t="s">
        <v>69</v>
      </c>
      <c r="AE442" s="7" t="s">
        <v>69</v>
      </c>
      <c r="AF442" s="7" t="s">
        <v>59</v>
      </c>
      <c r="AG442" s="7" t="s">
        <v>69</v>
      </c>
      <c r="AH442" s="7" t="s">
        <v>59</v>
      </c>
      <c r="AI442" s="7" t="s">
        <v>59</v>
      </c>
      <c r="AJ442" s="7" t="s">
        <v>59</v>
      </c>
      <c r="AK442" s="7" t="s">
        <v>59</v>
      </c>
      <c r="AL442" s="7" t="s">
        <v>59</v>
      </c>
      <c r="AM442" s="7" t="s">
        <v>59</v>
      </c>
      <c r="AN442" s="7" t="s">
        <v>59</v>
      </c>
      <c r="AO442" s="7" t="s">
        <v>59</v>
      </c>
      <c r="AP442" s="7" t="s">
        <v>59</v>
      </c>
      <c r="AQ442" s="7" t="s">
        <v>59</v>
      </c>
      <c r="AR442" s="7" t="s">
        <v>69</v>
      </c>
      <c r="AS442" s="16">
        <v>11</v>
      </c>
    </row>
    <row r="443" spans="1:45" ht="317.45" hidden="1">
      <c r="A443" s="5" t="s">
        <v>4204</v>
      </c>
      <c r="B443" s="5" t="s">
        <v>71</v>
      </c>
      <c r="C443" s="5" t="s">
        <v>55</v>
      </c>
      <c r="D443" s="5" t="s">
        <v>56</v>
      </c>
      <c r="E443" s="5" t="s">
        <v>3748</v>
      </c>
      <c r="F443" s="5" t="s">
        <v>94</v>
      </c>
      <c r="G443" s="7" t="s">
        <v>59</v>
      </c>
      <c r="H443" s="7" t="s">
        <v>59</v>
      </c>
      <c r="I443" s="8">
        <v>1</v>
      </c>
      <c r="J443" s="9" t="s">
        <v>4205</v>
      </c>
      <c r="K443" s="5"/>
      <c r="L443" s="9"/>
      <c r="M443" s="9" t="s">
        <v>4206</v>
      </c>
      <c r="N443" s="9" t="s">
        <v>4207</v>
      </c>
      <c r="O443" s="9"/>
      <c r="P443" s="9"/>
      <c r="Q443" s="9" t="s">
        <v>4208</v>
      </c>
      <c r="R443" s="9">
        <v>5532253385</v>
      </c>
      <c r="S443" s="8">
        <v>1</v>
      </c>
      <c r="T443" s="9" t="s">
        <v>64</v>
      </c>
      <c r="U443" s="9" t="s">
        <v>4209</v>
      </c>
      <c r="V443" s="8">
        <v>2</v>
      </c>
      <c r="W443" s="9" t="s">
        <v>4210</v>
      </c>
      <c r="X443" s="8">
        <v>1</v>
      </c>
      <c r="Y443" s="9" t="s">
        <v>4211</v>
      </c>
      <c r="Z443" s="9" t="s">
        <v>4212</v>
      </c>
      <c r="AA443" s="9" t="s">
        <v>4213</v>
      </c>
      <c r="AB443" s="8">
        <v>3</v>
      </c>
      <c r="AC443" s="7" t="s">
        <v>69</v>
      </c>
      <c r="AD443" s="7" t="s">
        <v>59</v>
      </c>
      <c r="AE443" s="7" t="s">
        <v>59</v>
      </c>
      <c r="AF443" s="7" t="s">
        <v>69</v>
      </c>
      <c r="AG443" s="7" t="s">
        <v>59</v>
      </c>
      <c r="AH443" s="7" t="s">
        <v>69</v>
      </c>
      <c r="AI443" s="7" t="s">
        <v>69</v>
      </c>
      <c r="AJ443" s="7" t="s">
        <v>69</v>
      </c>
      <c r="AK443" s="7" t="s">
        <v>59</v>
      </c>
      <c r="AL443" s="7" t="s">
        <v>59</v>
      </c>
      <c r="AM443" s="7" t="s">
        <v>69</v>
      </c>
      <c r="AN443" s="7" t="s">
        <v>69</v>
      </c>
      <c r="AO443" s="7" t="s">
        <v>69</v>
      </c>
      <c r="AP443" s="7" t="s">
        <v>59</v>
      </c>
      <c r="AQ443" s="7" t="s">
        <v>59</v>
      </c>
      <c r="AR443" s="7" t="s">
        <v>69</v>
      </c>
      <c r="AS443" s="16">
        <v>7</v>
      </c>
    </row>
    <row r="444" spans="1:45" ht="409.6" hidden="1">
      <c r="A444" s="5" t="s">
        <v>4214</v>
      </c>
      <c r="B444" s="5" t="s">
        <v>71</v>
      </c>
      <c r="C444" s="5" t="s">
        <v>55</v>
      </c>
      <c r="D444" s="5" t="s">
        <v>56</v>
      </c>
      <c r="E444" s="5" t="s">
        <v>3748</v>
      </c>
      <c r="F444" s="5" t="s">
        <v>58</v>
      </c>
      <c r="G444" s="7" t="s">
        <v>59</v>
      </c>
      <c r="H444" s="7" t="s">
        <v>59</v>
      </c>
      <c r="I444" s="8">
        <v>1</v>
      </c>
      <c r="J444" s="9" t="s">
        <v>4215</v>
      </c>
      <c r="K444" s="5"/>
      <c r="L444" s="9" t="s">
        <v>4216</v>
      </c>
      <c r="M444" s="9" t="s">
        <v>4217</v>
      </c>
      <c r="N444" s="9" t="s">
        <v>4218</v>
      </c>
      <c r="O444" s="9"/>
      <c r="P444" s="9" t="s">
        <v>4219</v>
      </c>
      <c r="Q444" s="9" t="s">
        <v>4220</v>
      </c>
      <c r="R444" s="9">
        <v>5579414064</v>
      </c>
      <c r="S444" s="8">
        <v>1</v>
      </c>
      <c r="T444" s="9" t="s">
        <v>179</v>
      </c>
      <c r="U444" s="9" t="s">
        <v>4221</v>
      </c>
      <c r="V444" s="8">
        <v>2</v>
      </c>
      <c r="W444" s="9" t="s">
        <v>4222</v>
      </c>
      <c r="X444" s="8">
        <v>1</v>
      </c>
      <c r="Y444" s="9" t="s">
        <v>4223</v>
      </c>
      <c r="Z444" s="9" t="s">
        <v>4224</v>
      </c>
      <c r="AA444" s="9" t="s">
        <v>4225</v>
      </c>
      <c r="AB444" s="8">
        <v>3</v>
      </c>
      <c r="AC444" s="7" t="s">
        <v>59</v>
      </c>
      <c r="AD444" s="7" t="s">
        <v>59</v>
      </c>
      <c r="AE444" s="7" t="s">
        <v>59</v>
      </c>
      <c r="AF444" s="7" t="s">
        <v>59</v>
      </c>
      <c r="AG444" s="7" t="s">
        <v>59</v>
      </c>
      <c r="AH444" s="7" t="s">
        <v>59</v>
      </c>
      <c r="AI444" s="7" t="s">
        <v>59</v>
      </c>
      <c r="AJ444" s="7" t="s">
        <v>59</v>
      </c>
      <c r="AK444" s="7" t="s">
        <v>59</v>
      </c>
      <c r="AL444" s="7" t="s">
        <v>59</v>
      </c>
      <c r="AM444" s="7" t="s">
        <v>59</v>
      </c>
      <c r="AN444" s="7" t="s">
        <v>59</v>
      </c>
      <c r="AO444" s="7" t="s">
        <v>59</v>
      </c>
      <c r="AP444" s="7" t="s">
        <v>59</v>
      </c>
      <c r="AQ444" s="7" t="s">
        <v>59</v>
      </c>
      <c r="AR444" s="7" t="s">
        <v>69</v>
      </c>
      <c r="AS444" s="16">
        <v>15</v>
      </c>
    </row>
    <row r="445" spans="1:45" ht="82.9" hidden="1">
      <c r="A445" s="5" t="s">
        <v>4226</v>
      </c>
      <c r="B445" s="5" t="s">
        <v>71</v>
      </c>
      <c r="C445" s="5" t="s">
        <v>55</v>
      </c>
      <c r="D445" s="5" t="s">
        <v>56</v>
      </c>
      <c r="E445" s="5" t="s">
        <v>3748</v>
      </c>
      <c r="F445" s="5" t="s">
        <v>72</v>
      </c>
      <c r="G445" s="7" t="s">
        <v>59</v>
      </c>
      <c r="H445" s="7" t="s">
        <v>59</v>
      </c>
      <c r="I445" s="8">
        <v>1</v>
      </c>
      <c r="J445" s="9" t="s">
        <v>4227</v>
      </c>
      <c r="K445" s="5" t="s">
        <v>4228</v>
      </c>
      <c r="L445" s="9" t="s">
        <v>4229</v>
      </c>
      <c r="M445" s="9" t="s">
        <v>4230</v>
      </c>
      <c r="N445" s="9"/>
      <c r="O445" s="9"/>
      <c r="P445" s="9"/>
      <c r="Q445" s="9"/>
      <c r="R445" s="9"/>
      <c r="S445" s="8">
        <v>1</v>
      </c>
      <c r="T445" s="9" t="s">
        <v>88</v>
      </c>
      <c r="U445" s="9"/>
      <c r="V445" s="8">
        <v>1</v>
      </c>
      <c r="W445" s="9" t="s">
        <v>4231</v>
      </c>
      <c r="X445" s="8">
        <v>1</v>
      </c>
      <c r="Y445" s="9" t="s">
        <v>4232</v>
      </c>
      <c r="Z445" s="9" t="s">
        <v>4233</v>
      </c>
      <c r="AA445" s="9" t="s">
        <v>4234</v>
      </c>
      <c r="AB445" s="8">
        <v>3</v>
      </c>
      <c r="AC445" s="7" t="s">
        <v>69</v>
      </c>
      <c r="AD445" s="7" t="s">
        <v>69</v>
      </c>
      <c r="AE445" s="7" t="s">
        <v>69</v>
      </c>
      <c r="AF445" s="7" t="s">
        <v>59</v>
      </c>
      <c r="AG445" s="7" t="s">
        <v>69</v>
      </c>
      <c r="AH445" s="7" t="s">
        <v>69</v>
      </c>
      <c r="AI445" s="7" t="s">
        <v>69</v>
      </c>
      <c r="AJ445" s="7" t="s">
        <v>69</v>
      </c>
      <c r="AK445" s="7" t="s">
        <v>69</v>
      </c>
      <c r="AL445" s="7" t="s">
        <v>59</v>
      </c>
      <c r="AM445" s="7" t="s">
        <v>69</v>
      </c>
      <c r="AN445" s="7" t="s">
        <v>69</v>
      </c>
      <c r="AO445" s="7" t="s">
        <v>69</v>
      </c>
      <c r="AP445" s="7" t="s">
        <v>69</v>
      </c>
      <c r="AQ445" s="7" t="s">
        <v>69</v>
      </c>
      <c r="AR445" s="7" t="s">
        <v>69</v>
      </c>
      <c r="AS445" s="16">
        <v>2</v>
      </c>
    </row>
    <row r="446" spans="1:45" ht="193.15" hidden="1">
      <c r="A446" s="5" t="s">
        <v>4235</v>
      </c>
      <c r="B446" s="5" t="s">
        <v>71</v>
      </c>
      <c r="C446" s="5" t="s">
        <v>55</v>
      </c>
      <c r="D446" s="5" t="s">
        <v>56</v>
      </c>
      <c r="E446" s="5" t="s">
        <v>3748</v>
      </c>
      <c r="F446" s="5" t="s">
        <v>117</v>
      </c>
      <c r="G446" s="7" t="s">
        <v>59</v>
      </c>
      <c r="H446" s="7" t="s">
        <v>59</v>
      </c>
      <c r="I446" s="8">
        <v>1</v>
      </c>
      <c r="J446" s="9" t="s">
        <v>4236</v>
      </c>
      <c r="K446" s="5" t="s">
        <v>4237</v>
      </c>
      <c r="L446" s="9"/>
      <c r="M446" s="9" t="s">
        <v>4238</v>
      </c>
      <c r="N446" s="9" t="s">
        <v>4239</v>
      </c>
      <c r="O446" s="9"/>
      <c r="P446" s="9"/>
      <c r="Q446" s="9" t="s">
        <v>4240</v>
      </c>
      <c r="R446" s="9">
        <v>5526713234</v>
      </c>
      <c r="S446" s="8">
        <v>1</v>
      </c>
      <c r="T446" s="9" t="s">
        <v>88</v>
      </c>
      <c r="U446" s="9"/>
      <c r="V446" s="8">
        <v>1</v>
      </c>
      <c r="W446" s="9" t="s">
        <v>4241</v>
      </c>
      <c r="X446" s="8">
        <v>1</v>
      </c>
      <c r="Y446" s="9" t="s">
        <v>4242</v>
      </c>
      <c r="Z446" s="9" t="s">
        <v>4243</v>
      </c>
      <c r="AA446" s="9" t="s">
        <v>4244</v>
      </c>
      <c r="AB446" s="8">
        <v>3</v>
      </c>
      <c r="AC446" s="7" t="s">
        <v>59</v>
      </c>
      <c r="AD446" s="7" t="s">
        <v>59</v>
      </c>
      <c r="AE446" s="7" t="s">
        <v>69</v>
      </c>
      <c r="AF446" s="7" t="s">
        <v>59</v>
      </c>
      <c r="AG446" s="7" t="s">
        <v>59</v>
      </c>
      <c r="AH446" s="7" t="s">
        <v>59</v>
      </c>
      <c r="AI446" s="7" t="s">
        <v>59</v>
      </c>
      <c r="AJ446" s="7" t="s">
        <v>59</v>
      </c>
      <c r="AK446" s="7" t="s">
        <v>59</v>
      </c>
      <c r="AL446" s="7" t="s">
        <v>59</v>
      </c>
      <c r="AM446" s="7" t="s">
        <v>59</v>
      </c>
      <c r="AN446" s="7" t="s">
        <v>59</v>
      </c>
      <c r="AO446" s="7" t="s">
        <v>59</v>
      </c>
      <c r="AP446" s="7" t="s">
        <v>59</v>
      </c>
      <c r="AQ446" s="7" t="s">
        <v>59</v>
      </c>
      <c r="AR446" s="7" t="s">
        <v>69</v>
      </c>
      <c r="AS446" s="16">
        <v>14</v>
      </c>
    </row>
    <row r="447" spans="1:45" ht="409.6" hidden="1">
      <c r="A447" s="5" t="s">
        <v>4245</v>
      </c>
      <c r="B447" s="5" t="s">
        <v>71</v>
      </c>
      <c r="C447" s="5" t="s">
        <v>55</v>
      </c>
      <c r="D447" s="5" t="s">
        <v>56</v>
      </c>
      <c r="E447" s="5" t="s">
        <v>3748</v>
      </c>
      <c r="F447" s="5" t="s">
        <v>133</v>
      </c>
      <c r="G447" s="7" t="s">
        <v>59</v>
      </c>
      <c r="H447" s="7" t="s">
        <v>59</v>
      </c>
      <c r="I447" s="8">
        <v>1</v>
      </c>
      <c r="J447" s="9" t="s">
        <v>4246</v>
      </c>
      <c r="K447" s="5"/>
      <c r="L447" s="9"/>
      <c r="M447" s="9" t="s">
        <v>4247</v>
      </c>
      <c r="N447" s="9" t="s">
        <v>4248</v>
      </c>
      <c r="O447" s="9"/>
      <c r="P447" s="9"/>
      <c r="Q447" s="9" t="s">
        <v>4249</v>
      </c>
      <c r="R447" s="9">
        <v>5631125781</v>
      </c>
      <c r="S447" s="8">
        <v>1</v>
      </c>
      <c r="T447" s="9" t="s">
        <v>64</v>
      </c>
      <c r="U447" s="9" t="s">
        <v>4250</v>
      </c>
      <c r="V447" s="8">
        <v>2</v>
      </c>
      <c r="W447" s="9" t="s">
        <v>4251</v>
      </c>
      <c r="X447" s="8">
        <v>1</v>
      </c>
      <c r="Y447" s="9" t="s">
        <v>4252</v>
      </c>
      <c r="Z447" s="9" t="s">
        <v>4253</v>
      </c>
      <c r="AA447" s="9" t="s">
        <v>4254</v>
      </c>
      <c r="AB447" s="8">
        <v>3</v>
      </c>
      <c r="AC447" s="7" t="s">
        <v>59</v>
      </c>
      <c r="AD447" s="7" t="s">
        <v>69</v>
      </c>
      <c r="AE447" s="7" t="s">
        <v>69</v>
      </c>
      <c r="AF447" s="7" t="s">
        <v>69</v>
      </c>
      <c r="AG447" s="7" t="s">
        <v>69</v>
      </c>
      <c r="AH447" s="7" t="s">
        <v>69</v>
      </c>
      <c r="AI447" s="7" t="s">
        <v>59</v>
      </c>
      <c r="AJ447" s="7" t="s">
        <v>59</v>
      </c>
      <c r="AK447" s="7" t="s">
        <v>59</v>
      </c>
      <c r="AL447" s="7" t="s">
        <v>59</v>
      </c>
      <c r="AM447" s="7" t="s">
        <v>69</v>
      </c>
      <c r="AN447" s="7" t="s">
        <v>69</v>
      </c>
      <c r="AO447" s="7" t="s">
        <v>69</v>
      </c>
      <c r="AP447" s="7" t="s">
        <v>69</v>
      </c>
      <c r="AQ447" s="7" t="s">
        <v>69</v>
      </c>
      <c r="AR447" s="7" t="s">
        <v>69</v>
      </c>
      <c r="AS447" s="16">
        <v>5</v>
      </c>
    </row>
    <row r="448" spans="1:45" ht="409.6" hidden="1">
      <c r="A448" s="5" t="s">
        <v>4255</v>
      </c>
      <c r="B448" s="5" t="s">
        <v>71</v>
      </c>
      <c r="C448" s="5" t="s">
        <v>55</v>
      </c>
      <c r="D448" s="5" t="s">
        <v>56</v>
      </c>
      <c r="E448" s="5" t="s">
        <v>3748</v>
      </c>
      <c r="F448" s="5" t="s">
        <v>58</v>
      </c>
      <c r="G448" s="7" t="s">
        <v>59</v>
      </c>
      <c r="H448" s="7" t="s">
        <v>59</v>
      </c>
      <c r="I448" s="8">
        <v>1</v>
      </c>
      <c r="J448" s="9" t="s">
        <v>4256</v>
      </c>
      <c r="K448" s="5" t="s">
        <v>4257</v>
      </c>
      <c r="L448" s="9" t="s">
        <v>4258</v>
      </c>
      <c r="M448" s="9" t="s">
        <v>4259</v>
      </c>
      <c r="N448" s="9" t="s">
        <v>4260</v>
      </c>
      <c r="O448" s="9"/>
      <c r="P448" s="9"/>
      <c r="Q448" s="9" t="s">
        <v>4261</v>
      </c>
      <c r="R448" s="9"/>
      <c r="S448" s="8">
        <v>1</v>
      </c>
      <c r="T448" s="9" t="s">
        <v>88</v>
      </c>
      <c r="U448" s="9" t="s">
        <v>4262</v>
      </c>
      <c r="V448" s="8">
        <v>2</v>
      </c>
      <c r="W448" s="9" t="s">
        <v>4263</v>
      </c>
      <c r="X448" s="8">
        <v>1</v>
      </c>
      <c r="Y448" s="9" t="s">
        <v>4264</v>
      </c>
      <c r="Z448" s="9" t="s">
        <v>4265</v>
      </c>
      <c r="AA448" s="9" t="s">
        <v>4266</v>
      </c>
      <c r="AB448" s="8">
        <v>3</v>
      </c>
      <c r="AC448" s="7" t="s">
        <v>59</v>
      </c>
      <c r="AD448" s="7" t="s">
        <v>59</v>
      </c>
      <c r="AE448" s="7" t="s">
        <v>59</v>
      </c>
      <c r="AF448" s="7" t="s">
        <v>59</v>
      </c>
      <c r="AG448" s="7" t="s">
        <v>59</v>
      </c>
      <c r="AH448" s="7" t="s">
        <v>59</v>
      </c>
      <c r="AI448" s="7" t="s">
        <v>59</v>
      </c>
      <c r="AJ448" s="7" t="s">
        <v>59</v>
      </c>
      <c r="AK448" s="7" t="s">
        <v>59</v>
      </c>
      <c r="AL448" s="7" t="s">
        <v>59</v>
      </c>
      <c r="AM448" s="7" t="s">
        <v>59</v>
      </c>
      <c r="AN448" s="7" t="s">
        <v>59</v>
      </c>
      <c r="AO448" s="7" t="s">
        <v>59</v>
      </c>
      <c r="AP448" s="7" t="s">
        <v>59</v>
      </c>
      <c r="AQ448" s="7" t="s">
        <v>59</v>
      </c>
      <c r="AR448" s="7" t="s">
        <v>69</v>
      </c>
      <c r="AS448" s="16">
        <v>15</v>
      </c>
    </row>
    <row r="449" spans="1:45" ht="409.6" hidden="1">
      <c r="A449" s="5" t="s">
        <v>4267</v>
      </c>
      <c r="B449" s="5" t="s">
        <v>71</v>
      </c>
      <c r="C449" s="5" t="s">
        <v>55</v>
      </c>
      <c r="D449" s="5" t="s">
        <v>56</v>
      </c>
      <c r="E449" s="5" t="s">
        <v>3748</v>
      </c>
      <c r="F449" s="5" t="s">
        <v>84</v>
      </c>
      <c r="G449" s="7" t="s">
        <v>59</v>
      </c>
      <c r="H449" s="7" t="s">
        <v>59</v>
      </c>
      <c r="I449" s="8">
        <v>1</v>
      </c>
      <c r="J449" s="9"/>
      <c r="K449" s="5"/>
      <c r="L449" s="9"/>
      <c r="M449" s="9" t="s">
        <v>4268</v>
      </c>
      <c r="N449" s="9" t="s">
        <v>4269</v>
      </c>
      <c r="O449" s="9"/>
      <c r="P449" s="9"/>
      <c r="Q449" s="9"/>
      <c r="R449" s="9"/>
      <c r="S449" s="8">
        <v>1</v>
      </c>
      <c r="T449" s="9" t="s">
        <v>88</v>
      </c>
      <c r="U449" s="9"/>
      <c r="V449" s="8">
        <v>1</v>
      </c>
      <c r="W449" s="9" t="s">
        <v>4270</v>
      </c>
      <c r="X449" s="8">
        <v>1</v>
      </c>
      <c r="Y449" s="9" t="s">
        <v>4271</v>
      </c>
      <c r="Z449" s="9" t="s">
        <v>4272</v>
      </c>
      <c r="AA449" s="9" t="s">
        <v>4273</v>
      </c>
      <c r="AB449" s="8">
        <v>3</v>
      </c>
      <c r="AC449" s="7" t="s">
        <v>59</v>
      </c>
      <c r="AD449" s="7" t="s">
        <v>59</v>
      </c>
      <c r="AE449" s="7" t="s">
        <v>59</v>
      </c>
      <c r="AF449" s="7" t="s">
        <v>59</v>
      </c>
      <c r="AG449" s="7" t="s">
        <v>59</v>
      </c>
      <c r="AH449" s="7" t="s">
        <v>59</v>
      </c>
      <c r="AI449" s="7" t="s">
        <v>59</v>
      </c>
      <c r="AJ449" s="7" t="s">
        <v>59</v>
      </c>
      <c r="AK449" s="7" t="s">
        <v>59</v>
      </c>
      <c r="AL449" s="7" t="s">
        <v>59</v>
      </c>
      <c r="AM449" s="7" t="s">
        <v>59</v>
      </c>
      <c r="AN449" s="7" t="s">
        <v>59</v>
      </c>
      <c r="AO449" s="7" t="s">
        <v>59</v>
      </c>
      <c r="AP449" s="7" t="s">
        <v>59</v>
      </c>
      <c r="AQ449" s="7" t="s">
        <v>59</v>
      </c>
      <c r="AR449" s="7" t="s">
        <v>69</v>
      </c>
      <c r="AS449" s="16">
        <v>15</v>
      </c>
    </row>
    <row r="450" spans="1:45" ht="409.6" hidden="1">
      <c r="A450" s="5" t="s">
        <v>4274</v>
      </c>
      <c r="B450" s="5" t="s">
        <v>71</v>
      </c>
      <c r="C450" s="5" t="s">
        <v>55</v>
      </c>
      <c r="D450" s="5" t="s">
        <v>56</v>
      </c>
      <c r="E450" s="5" t="s">
        <v>3748</v>
      </c>
      <c r="F450" s="5" t="s">
        <v>133</v>
      </c>
      <c r="G450" s="7" t="s">
        <v>59</v>
      </c>
      <c r="H450" s="7" t="s">
        <v>59</v>
      </c>
      <c r="I450" s="8">
        <v>1</v>
      </c>
      <c r="J450" s="9" t="s">
        <v>4275</v>
      </c>
      <c r="K450" s="5"/>
      <c r="L450" s="9" t="s">
        <v>4276</v>
      </c>
      <c r="M450" s="9" t="s">
        <v>4277</v>
      </c>
      <c r="N450" s="9" t="s">
        <v>4278</v>
      </c>
      <c r="O450" s="9" t="s">
        <v>4279</v>
      </c>
      <c r="P450" s="9"/>
      <c r="Q450" s="9" t="s">
        <v>4280</v>
      </c>
      <c r="R450" s="9">
        <v>5620750299</v>
      </c>
      <c r="S450" s="8">
        <v>1</v>
      </c>
      <c r="T450" s="9" t="s">
        <v>64</v>
      </c>
      <c r="U450" s="9" t="s">
        <v>4281</v>
      </c>
      <c r="V450" s="8">
        <v>2</v>
      </c>
      <c r="W450" s="9" t="s">
        <v>4282</v>
      </c>
      <c r="X450" s="8">
        <v>1</v>
      </c>
      <c r="Y450" s="9" t="s">
        <v>4283</v>
      </c>
      <c r="Z450" s="9" t="s">
        <v>4284</v>
      </c>
      <c r="AA450" s="9" t="s">
        <v>4285</v>
      </c>
      <c r="AB450" s="8">
        <v>3</v>
      </c>
      <c r="AC450" s="7" t="s">
        <v>69</v>
      </c>
      <c r="AD450" s="7" t="s">
        <v>69</v>
      </c>
      <c r="AE450" s="7" t="s">
        <v>69</v>
      </c>
      <c r="AF450" s="7" t="s">
        <v>59</v>
      </c>
      <c r="AG450" s="7" t="s">
        <v>69</v>
      </c>
      <c r="AH450" s="7" t="s">
        <v>69</v>
      </c>
      <c r="AI450" s="7" t="s">
        <v>59</v>
      </c>
      <c r="AJ450" s="7" t="s">
        <v>59</v>
      </c>
      <c r="AK450" s="7" t="s">
        <v>59</v>
      </c>
      <c r="AL450" s="7" t="s">
        <v>59</v>
      </c>
      <c r="AM450" s="7" t="s">
        <v>59</v>
      </c>
      <c r="AN450" s="7" t="s">
        <v>59</v>
      </c>
      <c r="AO450" s="7" t="s">
        <v>59</v>
      </c>
      <c r="AP450" s="7" t="s">
        <v>59</v>
      </c>
      <c r="AQ450" s="7" t="s">
        <v>59</v>
      </c>
      <c r="AR450" s="7" t="s">
        <v>69</v>
      </c>
      <c r="AS450" s="16">
        <v>10</v>
      </c>
    </row>
    <row r="451" spans="1:45" ht="372.6" hidden="1">
      <c r="A451" s="5" t="s">
        <v>4286</v>
      </c>
      <c r="B451" s="5" t="s">
        <v>71</v>
      </c>
      <c r="C451" s="5" t="s">
        <v>55</v>
      </c>
      <c r="D451" s="5" t="s">
        <v>56</v>
      </c>
      <c r="E451" s="5" t="s">
        <v>3748</v>
      </c>
      <c r="F451" s="5" t="s">
        <v>72</v>
      </c>
      <c r="G451" s="7" t="s">
        <v>59</v>
      </c>
      <c r="H451" s="7" t="s">
        <v>59</v>
      </c>
      <c r="I451" s="8">
        <v>1</v>
      </c>
      <c r="J451" s="9" t="s">
        <v>4287</v>
      </c>
      <c r="K451" s="5" t="s">
        <v>4288</v>
      </c>
      <c r="L451" s="9"/>
      <c r="M451" s="9" t="s">
        <v>4289</v>
      </c>
      <c r="N451" s="9" t="s">
        <v>4290</v>
      </c>
      <c r="O451" s="9"/>
      <c r="P451" s="9"/>
      <c r="Q451" s="9" t="s">
        <v>4291</v>
      </c>
      <c r="R451" s="9">
        <v>5514571598</v>
      </c>
      <c r="S451" s="8">
        <v>1</v>
      </c>
      <c r="T451" s="9" t="s">
        <v>64</v>
      </c>
      <c r="U451" s="9" t="s">
        <v>4292</v>
      </c>
      <c r="V451" s="8">
        <v>2</v>
      </c>
      <c r="W451" s="9" t="s">
        <v>4293</v>
      </c>
      <c r="X451" s="8">
        <v>1</v>
      </c>
      <c r="Y451" s="9" t="s">
        <v>4294</v>
      </c>
      <c r="Z451" s="9" t="s">
        <v>4295</v>
      </c>
      <c r="AA451" s="9" t="s">
        <v>4296</v>
      </c>
      <c r="AB451" s="8">
        <v>3</v>
      </c>
      <c r="AC451" s="7" t="s">
        <v>59</v>
      </c>
      <c r="AD451" s="7" t="s">
        <v>59</v>
      </c>
      <c r="AE451" s="7" t="s">
        <v>59</v>
      </c>
      <c r="AF451" s="7" t="s">
        <v>59</v>
      </c>
      <c r="AG451" s="7" t="s">
        <v>59</v>
      </c>
      <c r="AH451" s="7" t="s">
        <v>59</v>
      </c>
      <c r="AI451" s="7" t="s">
        <v>59</v>
      </c>
      <c r="AJ451" s="7" t="s">
        <v>59</v>
      </c>
      <c r="AK451" s="7" t="s">
        <v>59</v>
      </c>
      <c r="AL451" s="7" t="s">
        <v>59</v>
      </c>
      <c r="AM451" s="7" t="s">
        <v>59</v>
      </c>
      <c r="AN451" s="7" t="s">
        <v>59</v>
      </c>
      <c r="AO451" s="7" t="s">
        <v>59</v>
      </c>
      <c r="AP451" s="7" t="s">
        <v>59</v>
      </c>
      <c r="AQ451" s="7" t="s">
        <v>59</v>
      </c>
      <c r="AR451" s="7" t="s">
        <v>69</v>
      </c>
      <c r="AS451" s="16">
        <v>15</v>
      </c>
    </row>
    <row r="452" spans="1:45" ht="276" hidden="1">
      <c r="A452" s="5" t="s">
        <v>4297</v>
      </c>
      <c r="B452" s="5" t="s">
        <v>71</v>
      </c>
      <c r="C452" s="5" t="s">
        <v>55</v>
      </c>
      <c r="D452" s="5" t="s">
        <v>56</v>
      </c>
      <c r="E452" s="5" t="s">
        <v>3748</v>
      </c>
      <c r="F452" s="5" t="s">
        <v>94</v>
      </c>
      <c r="G452" s="7" t="s">
        <v>59</v>
      </c>
      <c r="H452" s="7" t="s">
        <v>59</v>
      </c>
      <c r="I452" s="8">
        <v>1</v>
      </c>
      <c r="J452" s="9" t="s">
        <v>4298</v>
      </c>
      <c r="K452" s="5" t="s">
        <v>4299</v>
      </c>
      <c r="L452" s="9"/>
      <c r="M452" s="9"/>
      <c r="N452" s="9"/>
      <c r="O452" s="9"/>
      <c r="P452" s="9"/>
      <c r="Q452" s="9" t="s">
        <v>4300</v>
      </c>
      <c r="R452" s="9">
        <v>5520955802</v>
      </c>
      <c r="S452" s="8">
        <v>1</v>
      </c>
      <c r="T452" s="9" t="s">
        <v>64</v>
      </c>
      <c r="U452" s="9" t="s">
        <v>4301</v>
      </c>
      <c r="V452" s="8">
        <v>2</v>
      </c>
      <c r="W452" s="9" t="s">
        <v>4302</v>
      </c>
      <c r="X452" s="8">
        <v>1</v>
      </c>
      <c r="Y452" s="9" t="s">
        <v>4303</v>
      </c>
      <c r="Z452" s="9" t="s">
        <v>4304</v>
      </c>
      <c r="AA452" s="9" t="s">
        <v>4305</v>
      </c>
      <c r="AB452" s="8">
        <v>3</v>
      </c>
      <c r="AC452" s="7" t="s">
        <v>59</v>
      </c>
      <c r="AD452" s="7" t="s">
        <v>59</v>
      </c>
      <c r="AE452" s="7" t="s">
        <v>59</v>
      </c>
      <c r="AF452" s="7" t="s">
        <v>59</v>
      </c>
      <c r="AG452" s="7" t="s">
        <v>69</v>
      </c>
      <c r="AH452" s="7" t="s">
        <v>69</v>
      </c>
      <c r="AI452" s="7" t="s">
        <v>69</v>
      </c>
      <c r="AJ452" s="7" t="s">
        <v>69</v>
      </c>
      <c r="AK452" s="7" t="s">
        <v>69</v>
      </c>
      <c r="AL452" s="7" t="s">
        <v>69</v>
      </c>
      <c r="AM452" s="7" t="s">
        <v>69</v>
      </c>
      <c r="AN452" s="7" t="s">
        <v>69</v>
      </c>
      <c r="AO452" s="7" t="s">
        <v>69</v>
      </c>
      <c r="AP452" s="7" t="s">
        <v>69</v>
      </c>
      <c r="AQ452" s="7" t="s">
        <v>69</v>
      </c>
      <c r="AR452" s="7" t="s">
        <v>69</v>
      </c>
      <c r="AS452" s="16">
        <v>4</v>
      </c>
    </row>
    <row r="453" spans="1:45" ht="248.45" hidden="1">
      <c r="A453" s="5" t="s">
        <v>4306</v>
      </c>
      <c r="B453" s="5" t="s">
        <v>71</v>
      </c>
      <c r="C453" s="5" t="s">
        <v>55</v>
      </c>
      <c r="D453" s="5" t="s">
        <v>56</v>
      </c>
      <c r="E453" s="5" t="s">
        <v>3757</v>
      </c>
      <c r="F453" s="5" t="s">
        <v>84</v>
      </c>
      <c r="G453" s="7" t="s">
        <v>59</v>
      </c>
      <c r="H453" s="7" t="s">
        <v>59</v>
      </c>
      <c r="I453" s="8">
        <v>1</v>
      </c>
      <c r="J453" s="9"/>
      <c r="K453" s="5"/>
      <c r="L453" s="9"/>
      <c r="M453" s="9"/>
      <c r="N453" s="9"/>
      <c r="O453" s="9"/>
      <c r="P453" s="9"/>
      <c r="Q453" s="9" t="s">
        <v>4307</v>
      </c>
      <c r="R453" s="9">
        <v>5513811957</v>
      </c>
      <c r="S453" s="8">
        <v>1</v>
      </c>
      <c r="T453" s="9" t="s">
        <v>64</v>
      </c>
      <c r="U453" s="9" t="s">
        <v>4308</v>
      </c>
      <c r="V453" s="8">
        <v>2</v>
      </c>
      <c r="W453" s="9" t="s">
        <v>4309</v>
      </c>
      <c r="X453" s="8">
        <v>1</v>
      </c>
      <c r="Y453" s="9" t="s">
        <v>4310</v>
      </c>
      <c r="Z453" s="9" t="s">
        <v>4311</v>
      </c>
      <c r="AA453" s="9" t="s">
        <v>4312</v>
      </c>
      <c r="AB453" s="8">
        <v>3</v>
      </c>
      <c r="AC453" s="7" t="s">
        <v>59</v>
      </c>
      <c r="AD453" s="7" t="s">
        <v>59</v>
      </c>
      <c r="AE453" s="7" t="s">
        <v>59</v>
      </c>
      <c r="AF453" s="7" t="s">
        <v>59</v>
      </c>
      <c r="AG453" s="7" t="s">
        <v>59</v>
      </c>
      <c r="AH453" s="7" t="s">
        <v>59</v>
      </c>
      <c r="AI453" s="7" t="s">
        <v>59</v>
      </c>
      <c r="AJ453" s="7" t="s">
        <v>59</v>
      </c>
      <c r="AK453" s="7" t="s">
        <v>69</v>
      </c>
      <c r="AL453" s="7" t="s">
        <v>59</v>
      </c>
      <c r="AM453" s="7" t="s">
        <v>59</v>
      </c>
      <c r="AN453" s="7" t="s">
        <v>59</v>
      </c>
      <c r="AO453" s="7" t="s">
        <v>59</v>
      </c>
      <c r="AP453" s="7" t="s">
        <v>59</v>
      </c>
      <c r="AQ453" s="7" t="s">
        <v>59</v>
      </c>
      <c r="AR453" s="7" t="s">
        <v>69</v>
      </c>
      <c r="AS453" s="16">
        <v>14</v>
      </c>
    </row>
    <row r="454" spans="1:45" ht="234.6" hidden="1">
      <c r="A454" s="5" t="s">
        <v>4313</v>
      </c>
      <c r="B454" s="5" t="s">
        <v>71</v>
      </c>
      <c r="C454" s="5" t="s">
        <v>55</v>
      </c>
      <c r="D454" s="5" t="s">
        <v>56</v>
      </c>
      <c r="E454" s="5" t="s">
        <v>3748</v>
      </c>
      <c r="F454" s="5" t="s">
        <v>185</v>
      </c>
      <c r="G454" s="7" t="s">
        <v>59</v>
      </c>
      <c r="H454" s="7" t="s">
        <v>59</v>
      </c>
      <c r="I454" s="8">
        <v>1</v>
      </c>
      <c r="J454" s="9" t="s">
        <v>4314</v>
      </c>
      <c r="K454" s="5" t="s">
        <v>4315</v>
      </c>
      <c r="L454" s="9"/>
      <c r="M454" s="9" t="s">
        <v>4316</v>
      </c>
      <c r="N454" s="9" t="s">
        <v>4317</v>
      </c>
      <c r="O454" s="9"/>
      <c r="P454" s="9"/>
      <c r="Q454" s="9" t="s">
        <v>4318</v>
      </c>
      <c r="R454" s="9">
        <v>5519140020</v>
      </c>
      <c r="S454" s="8">
        <v>1</v>
      </c>
      <c r="T454" s="9" t="s">
        <v>64</v>
      </c>
      <c r="U454" s="9" t="s">
        <v>4319</v>
      </c>
      <c r="V454" s="8">
        <v>2</v>
      </c>
      <c r="W454" s="9" t="s">
        <v>4320</v>
      </c>
      <c r="X454" s="8">
        <v>1</v>
      </c>
      <c r="Y454" s="9" t="s">
        <v>4321</v>
      </c>
      <c r="Z454" s="9" t="s">
        <v>4322</v>
      </c>
      <c r="AA454" s="9" t="s">
        <v>4323</v>
      </c>
      <c r="AB454" s="8">
        <v>3</v>
      </c>
      <c r="AC454" s="7" t="s">
        <v>59</v>
      </c>
      <c r="AD454" s="7" t="s">
        <v>59</v>
      </c>
      <c r="AE454" s="7" t="s">
        <v>69</v>
      </c>
      <c r="AF454" s="7" t="s">
        <v>59</v>
      </c>
      <c r="AG454" s="7" t="s">
        <v>59</v>
      </c>
      <c r="AH454" s="7" t="s">
        <v>69</v>
      </c>
      <c r="AI454" s="7" t="s">
        <v>69</v>
      </c>
      <c r="AJ454" s="7" t="s">
        <v>59</v>
      </c>
      <c r="AK454" s="7" t="s">
        <v>59</v>
      </c>
      <c r="AL454" s="7" t="s">
        <v>59</v>
      </c>
      <c r="AM454" s="7" t="s">
        <v>59</v>
      </c>
      <c r="AN454" s="7" t="s">
        <v>59</v>
      </c>
      <c r="AO454" s="7" t="s">
        <v>59</v>
      </c>
      <c r="AP454" s="7" t="s">
        <v>59</v>
      </c>
      <c r="AQ454" s="7" t="s">
        <v>59</v>
      </c>
      <c r="AR454" s="7" t="s">
        <v>69</v>
      </c>
      <c r="AS454" s="16">
        <v>12</v>
      </c>
    </row>
    <row r="455" spans="1:45" ht="409.6" hidden="1">
      <c r="A455" s="5" t="s">
        <v>4324</v>
      </c>
      <c r="B455" s="5" t="s">
        <v>71</v>
      </c>
      <c r="C455" s="5" t="s">
        <v>55</v>
      </c>
      <c r="D455" s="5" t="s">
        <v>56</v>
      </c>
      <c r="E455" s="5" t="s">
        <v>3748</v>
      </c>
      <c r="F455" s="5" t="s">
        <v>317</v>
      </c>
      <c r="G455" s="7" t="s">
        <v>59</v>
      </c>
      <c r="H455" s="7" t="s">
        <v>59</v>
      </c>
      <c r="I455" s="8">
        <v>1</v>
      </c>
      <c r="J455" s="9" t="s">
        <v>4325</v>
      </c>
      <c r="K455" s="5"/>
      <c r="L455" s="9"/>
      <c r="M455" s="9" t="s">
        <v>4325</v>
      </c>
      <c r="N455" s="9"/>
      <c r="O455" s="9"/>
      <c r="P455" s="9"/>
      <c r="Q455" s="9" t="s">
        <v>4326</v>
      </c>
      <c r="R455" s="9">
        <v>5561800917</v>
      </c>
      <c r="S455" s="8">
        <v>1</v>
      </c>
      <c r="T455" s="9" t="s">
        <v>88</v>
      </c>
      <c r="U455" s="9" t="s">
        <v>4327</v>
      </c>
      <c r="V455" s="8">
        <v>2</v>
      </c>
      <c r="W455" s="9" t="s">
        <v>4328</v>
      </c>
      <c r="X455" s="8">
        <v>1</v>
      </c>
      <c r="Y455" s="9" t="s">
        <v>4329</v>
      </c>
      <c r="Z455" s="9" t="s">
        <v>4330</v>
      </c>
      <c r="AA455" s="9" t="s">
        <v>4331</v>
      </c>
      <c r="AB455" s="8">
        <v>3</v>
      </c>
      <c r="AC455" s="7" t="s">
        <v>69</v>
      </c>
      <c r="AD455" s="7" t="s">
        <v>69</v>
      </c>
      <c r="AE455" s="7" t="s">
        <v>69</v>
      </c>
      <c r="AF455" s="7" t="s">
        <v>69</v>
      </c>
      <c r="AG455" s="7" t="s">
        <v>69</v>
      </c>
      <c r="AH455" s="7" t="s">
        <v>69</v>
      </c>
      <c r="AI455" s="7" t="s">
        <v>69</v>
      </c>
      <c r="AJ455" s="7" t="s">
        <v>69</v>
      </c>
      <c r="AK455" s="7" t="s">
        <v>69</v>
      </c>
      <c r="AL455" s="7" t="s">
        <v>59</v>
      </c>
      <c r="AM455" s="7" t="s">
        <v>69</v>
      </c>
      <c r="AN455" s="7" t="s">
        <v>69</v>
      </c>
      <c r="AO455" s="7" t="s">
        <v>69</v>
      </c>
      <c r="AP455" s="7" t="s">
        <v>69</v>
      </c>
      <c r="AQ455" s="7" t="s">
        <v>69</v>
      </c>
      <c r="AR455" s="7" t="s">
        <v>69</v>
      </c>
      <c r="AS455" s="16">
        <v>1</v>
      </c>
    </row>
    <row r="456" spans="1:45" ht="409.6" hidden="1">
      <c r="A456" s="5" t="s">
        <v>4332</v>
      </c>
      <c r="B456" s="5" t="s">
        <v>71</v>
      </c>
      <c r="C456" s="5" t="s">
        <v>55</v>
      </c>
      <c r="D456" s="5" t="s">
        <v>56</v>
      </c>
      <c r="E456" s="5" t="s">
        <v>3748</v>
      </c>
      <c r="F456" s="5" t="s">
        <v>117</v>
      </c>
      <c r="G456" s="7" t="s">
        <v>59</v>
      </c>
      <c r="H456" s="7" t="s">
        <v>59</v>
      </c>
      <c r="I456" s="8">
        <v>1</v>
      </c>
      <c r="J456" s="9" t="s">
        <v>4333</v>
      </c>
      <c r="K456" s="5" t="s">
        <v>4334</v>
      </c>
      <c r="L456" s="9"/>
      <c r="M456" s="9" t="s">
        <v>4335</v>
      </c>
      <c r="N456" s="9" t="s">
        <v>4336</v>
      </c>
      <c r="O456" s="9"/>
      <c r="P456" s="9"/>
      <c r="Q456" s="9" t="s">
        <v>4337</v>
      </c>
      <c r="R456" s="9">
        <v>5566177630</v>
      </c>
      <c r="S456" s="8">
        <v>1</v>
      </c>
      <c r="T456" s="9" t="s">
        <v>100</v>
      </c>
      <c r="U456" s="9"/>
      <c r="V456" s="8">
        <v>1</v>
      </c>
      <c r="W456" s="9" t="s">
        <v>4338</v>
      </c>
      <c r="X456" s="8">
        <v>1</v>
      </c>
      <c r="Y456" s="9" t="s">
        <v>4339</v>
      </c>
      <c r="Z456" s="9" t="s">
        <v>4340</v>
      </c>
      <c r="AA456" s="9" t="s">
        <v>4341</v>
      </c>
      <c r="AB456" s="8">
        <v>3</v>
      </c>
      <c r="AC456" s="7" t="s">
        <v>69</v>
      </c>
      <c r="AD456" s="7" t="s">
        <v>59</v>
      </c>
      <c r="AE456" s="7" t="s">
        <v>59</v>
      </c>
      <c r="AF456" s="7" t="s">
        <v>59</v>
      </c>
      <c r="AG456" s="7" t="s">
        <v>59</v>
      </c>
      <c r="AH456" s="7" t="s">
        <v>59</v>
      </c>
      <c r="AI456" s="7" t="s">
        <v>59</v>
      </c>
      <c r="AJ456" s="7" t="s">
        <v>59</v>
      </c>
      <c r="AK456" s="7" t="s">
        <v>59</v>
      </c>
      <c r="AL456" s="7" t="s">
        <v>59</v>
      </c>
      <c r="AM456" s="7" t="s">
        <v>59</v>
      </c>
      <c r="AN456" s="7" t="s">
        <v>59</v>
      </c>
      <c r="AO456" s="7" t="s">
        <v>59</v>
      </c>
      <c r="AP456" s="7" t="s">
        <v>59</v>
      </c>
      <c r="AQ456" s="7" t="s">
        <v>59</v>
      </c>
      <c r="AR456" s="7" t="s">
        <v>69</v>
      </c>
      <c r="AS456" s="16">
        <v>14</v>
      </c>
    </row>
    <row r="457" spans="1:45" ht="409.6" hidden="1">
      <c r="A457" s="5" t="s">
        <v>4342</v>
      </c>
      <c r="B457" s="5" t="s">
        <v>71</v>
      </c>
      <c r="C457" s="5" t="s">
        <v>55</v>
      </c>
      <c r="D457" s="5" t="s">
        <v>56</v>
      </c>
      <c r="E457" s="5" t="s">
        <v>3748</v>
      </c>
      <c r="F457" s="5" t="s">
        <v>72</v>
      </c>
      <c r="G457" s="7" t="s">
        <v>59</v>
      </c>
      <c r="H457" s="7" t="s">
        <v>59</v>
      </c>
      <c r="I457" s="8">
        <v>1</v>
      </c>
      <c r="J457" s="9"/>
      <c r="K457" s="5"/>
      <c r="L457" s="9"/>
      <c r="M457" s="9"/>
      <c r="N457" s="9"/>
      <c r="O457" s="9"/>
      <c r="P457" s="9"/>
      <c r="Q457" s="9" t="s">
        <v>4343</v>
      </c>
      <c r="R457" s="9">
        <v>7772160950</v>
      </c>
      <c r="S457" s="8">
        <v>1</v>
      </c>
      <c r="T457" s="9" t="s">
        <v>64</v>
      </c>
      <c r="U457" s="9" t="s">
        <v>4344</v>
      </c>
      <c r="V457" s="8">
        <v>2</v>
      </c>
      <c r="W457" s="9" t="s">
        <v>4345</v>
      </c>
      <c r="X457" s="8">
        <v>1</v>
      </c>
      <c r="Y457" s="9" t="s">
        <v>4346</v>
      </c>
      <c r="Z457" s="9" t="s">
        <v>4347</v>
      </c>
      <c r="AA457" s="9" t="s">
        <v>4348</v>
      </c>
      <c r="AB457" s="8">
        <v>3</v>
      </c>
      <c r="AC457" s="7" t="s">
        <v>59</v>
      </c>
      <c r="AD457" s="7" t="s">
        <v>59</v>
      </c>
      <c r="AE457" s="7" t="s">
        <v>69</v>
      </c>
      <c r="AF457" s="7" t="s">
        <v>59</v>
      </c>
      <c r="AG457" s="7" t="s">
        <v>69</v>
      </c>
      <c r="AH457" s="7" t="s">
        <v>59</v>
      </c>
      <c r="AI457" s="7" t="s">
        <v>59</v>
      </c>
      <c r="AJ457" s="7" t="s">
        <v>59</v>
      </c>
      <c r="AK457" s="7" t="s">
        <v>59</v>
      </c>
      <c r="AL457" s="7" t="s">
        <v>59</v>
      </c>
      <c r="AM457" s="7" t="s">
        <v>59</v>
      </c>
      <c r="AN457" s="7" t="s">
        <v>59</v>
      </c>
      <c r="AO457" s="7" t="s">
        <v>59</v>
      </c>
      <c r="AP457" s="7" t="s">
        <v>59</v>
      </c>
      <c r="AQ457" s="7" t="s">
        <v>59</v>
      </c>
      <c r="AR457" s="7" t="s">
        <v>69</v>
      </c>
      <c r="AS457" s="16">
        <v>13</v>
      </c>
    </row>
    <row r="458" spans="1:45" ht="409.6" hidden="1">
      <c r="A458" s="5" t="s">
        <v>4349</v>
      </c>
      <c r="B458" s="5" t="s">
        <v>71</v>
      </c>
      <c r="C458" s="5" t="s">
        <v>55</v>
      </c>
      <c r="D458" s="5" t="s">
        <v>56</v>
      </c>
      <c r="E458" s="5" t="s">
        <v>3748</v>
      </c>
      <c r="F458" s="5" t="s">
        <v>317</v>
      </c>
      <c r="G458" s="7" t="s">
        <v>59</v>
      </c>
      <c r="H458" s="7" t="s">
        <v>59</v>
      </c>
      <c r="I458" s="8">
        <v>1</v>
      </c>
      <c r="J458" s="9" t="s">
        <v>4350</v>
      </c>
      <c r="K458" s="5"/>
      <c r="L458" s="9"/>
      <c r="M458" s="9" t="s">
        <v>4351</v>
      </c>
      <c r="N458" s="9" t="s">
        <v>4352</v>
      </c>
      <c r="O458" s="9"/>
      <c r="P458" s="9"/>
      <c r="Q458" s="9" t="s">
        <v>4353</v>
      </c>
      <c r="R458" s="9">
        <v>5539594808</v>
      </c>
      <c r="S458" s="8">
        <v>1</v>
      </c>
      <c r="T458" s="9" t="s">
        <v>88</v>
      </c>
      <c r="U458" s="9" t="s">
        <v>4354</v>
      </c>
      <c r="V458" s="8">
        <v>2</v>
      </c>
      <c r="W458" s="9" t="s">
        <v>4355</v>
      </c>
      <c r="X458" s="8">
        <v>1</v>
      </c>
      <c r="Y458" s="9" t="s">
        <v>4356</v>
      </c>
      <c r="Z458" s="9" t="s">
        <v>4357</v>
      </c>
      <c r="AA458" s="9" t="s">
        <v>4358</v>
      </c>
      <c r="AB458" s="8">
        <v>3</v>
      </c>
      <c r="AC458" s="7" t="s">
        <v>59</v>
      </c>
      <c r="AD458" s="7" t="s">
        <v>59</v>
      </c>
      <c r="AE458" s="7" t="s">
        <v>59</v>
      </c>
      <c r="AF458" s="7" t="s">
        <v>59</v>
      </c>
      <c r="AG458" s="7" t="s">
        <v>59</v>
      </c>
      <c r="AH458" s="7" t="s">
        <v>59</v>
      </c>
      <c r="AI458" s="7" t="s">
        <v>59</v>
      </c>
      <c r="AJ458" s="7" t="s">
        <v>59</v>
      </c>
      <c r="AK458" s="7" t="s">
        <v>59</v>
      </c>
      <c r="AL458" s="7" t="s">
        <v>59</v>
      </c>
      <c r="AM458" s="7" t="s">
        <v>59</v>
      </c>
      <c r="AN458" s="7" t="s">
        <v>59</v>
      </c>
      <c r="AO458" s="7" t="s">
        <v>59</v>
      </c>
      <c r="AP458" s="7" t="s">
        <v>59</v>
      </c>
      <c r="AQ458" s="7" t="s">
        <v>59</v>
      </c>
      <c r="AR458" s="7" t="s">
        <v>69</v>
      </c>
      <c r="AS458" s="16">
        <v>15</v>
      </c>
    </row>
    <row r="459" spans="1:45" ht="331.15" hidden="1">
      <c r="A459" s="5" t="s">
        <v>4359</v>
      </c>
      <c r="B459" s="5" t="s">
        <v>71</v>
      </c>
      <c r="C459" s="5" t="s">
        <v>55</v>
      </c>
      <c r="D459" s="5" t="s">
        <v>56</v>
      </c>
      <c r="E459" s="5" t="s">
        <v>3748</v>
      </c>
      <c r="F459" s="5" t="s">
        <v>84</v>
      </c>
      <c r="G459" s="7" t="s">
        <v>59</v>
      </c>
      <c r="H459" s="7" t="s">
        <v>59</v>
      </c>
      <c r="I459" s="8">
        <v>1</v>
      </c>
      <c r="J459" s="9" t="s">
        <v>4360</v>
      </c>
      <c r="K459" s="5" t="s">
        <v>4361</v>
      </c>
      <c r="L459" s="9" t="s">
        <v>4362</v>
      </c>
      <c r="M459" s="9" t="s">
        <v>4363</v>
      </c>
      <c r="N459" s="9" t="s">
        <v>4364</v>
      </c>
      <c r="O459" s="9"/>
      <c r="P459" s="9" t="s">
        <v>4365</v>
      </c>
      <c r="Q459" s="9" t="s">
        <v>4366</v>
      </c>
      <c r="R459" s="9">
        <v>5539739533</v>
      </c>
      <c r="S459" s="8">
        <v>1</v>
      </c>
      <c r="T459" s="9" t="s">
        <v>179</v>
      </c>
      <c r="U459" s="9"/>
      <c r="V459" s="8">
        <v>1</v>
      </c>
      <c r="W459" s="9" t="s">
        <v>4367</v>
      </c>
      <c r="X459" s="8">
        <v>1</v>
      </c>
      <c r="Y459" s="9" t="s">
        <v>4368</v>
      </c>
      <c r="Z459" s="9" t="s">
        <v>4369</v>
      </c>
      <c r="AA459" s="9" t="s">
        <v>4370</v>
      </c>
      <c r="AB459" s="8">
        <v>3</v>
      </c>
      <c r="AC459" s="7" t="s">
        <v>59</v>
      </c>
      <c r="AD459" s="7" t="s">
        <v>59</v>
      </c>
      <c r="AE459" s="7" t="s">
        <v>59</v>
      </c>
      <c r="AF459" s="7" t="s">
        <v>59</v>
      </c>
      <c r="AG459" s="7" t="s">
        <v>59</v>
      </c>
      <c r="AH459" s="7" t="s">
        <v>59</v>
      </c>
      <c r="AI459" s="7" t="s">
        <v>59</v>
      </c>
      <c r="AJ459" s="7" t="s">
        <v>59</v>
      </c>
      <c r="AK459" s="7" t="s">
        <v>59</v>
      </c>
      <c r="AL459" s="7" t="s">
        <v>59</v>
      </c>
      <c r="AM459" s="7" t="s">
        <v>59</v>
      </c>
      <c r="AN459" s="7" t="s">
        <v>59</v>
      </c>
      <c r="AO459" s="7" t="s">
        <v>59</v>
      </c>
      <c r="AP459" s="7" t="s">
        <v>59</v>
      </c>
      <c r="AQ459" s="7" t="s">
        <v>59</v>
      </c>
      <c r="AR459" s="7" t="s">
        <v>69</v>
      </c>
      <c r="AS459" s="16">
        <v>15</v>
      </c>
    </row>
    <row r="460" spans="1:45" ht="331.15" hidden="1">
      <c r="A460" s="5" t="s">
        <v>4371</v>
      </c>
      <c r="B460" s="5" t="s">
        <v>71</v>
      </c>
      <c r="C460" s="5" t="s">
        <v>55</v>
      </c>
      <c r="D460" s="5" t="s">
        <v>83</v>
      </c>
      <c r="E460" s="5" t="s">
        <v>3748</v>
      </c>
      <c r="F460" s="5" t="s">
        <v>84</v>
      </c>
      <c r="G460" s="7" t="s">
        <v>59</v>
      </c>
      <c r="H460" s="7" t="s">
        <v>59</v>
      </c>
      <c r="I460" s="8">
        <v>1</v>
      </c>
      <c r="J460" s="9" t="s">
        <v>4372</v>
      </c>
      <c r="K460" s="5"/>
      <c r="L460" s="9"/>
      <c r="M460" s="9"/>
      <c r="N460" s="9"/>
      <c r="O460" s="9"/>
      <c r="P460" s="9"/>
      <c r="Q460" s="9" t="s">
        <v>4373</v>
      </c>
      <c r="R460" s="9">
        <v>5543553860</v>
      </c>
      <c r="S460" s="8">
        <v>1</v>
      </c>
      <c r="T460" s="9" t="s">
        <v>88</v>
      </c>
      <c r="U460" s="9" t="s">
        <v>4374</v>
      </c>
      <c r="V460" s="8">
        <v>2</v>
      </c>
      <c r="W460" s="9" t="s">
        <v>4375</v>
      </c>
      <c r="X460" s="8">
        <v>1</v>
      </c>
      <c r="Y460" s="9" t="s">
        <v>4376</v>
      </c>
      <c r="Z460" s="9" t="s">
        <v>4377</v>
      </c>
      <c r="AA460" s="9" t="s">
        <v>4378</v>
      </c>
      <c r="AB460" s="8">
        <v>3</v>
      </c>
      <c r="AC460" s="7" t="s">
        <v>69</v>
      </c>
      <c r="AD460" s="7" t="s">
        <v>69</v>
      </c>
      <c r="AE460" s="7" t="s">
        <v>69</v>
      </c>
      <c r="AF460" s="7" t="s">
        <v>69</v>
      </c>
      <c r="AG460" s="7" t="s">
        <v>69</v>
      </c>
      <c r="AH460" s="7" t="s">
        <v>69</v>
      </c>
      <c r="AI460" s="7" t="s">
        <v>69</v>
      </c>
      <c r="AJ460" s="7" t="s">
        <v>59</v>
      </c>
      <c r="AK460" s="7" t="s">
        <v>69</v>
      </c>
      <c r="AL460" s="7" t="s">
        <v>59</v>
      </c>
      <c r="AM460" s="7" t="s">
        <v>69</v>
      </c>
      <c r="AN460" s="7" t="s">
        <v>69</v>
      </c>
      <c r="AO460" s="7" t="s">
        <v>69</v>
      </c>
      <c r="AP460" s="7" t="s">
        <v>69</v>
      </c>
      <c r="AQ460" s="7" t="s">
        <v>69</v>
      </c>
      <c r="AR460" s="7" t="s">
        <v>69</v>
      </c>
      <c r="AS460" s="16">
        <v>2</v>
      </c>
    </row>
    <row r="461" spans="1:45" ht="409.6" hidden="1">
      <c r="A461" s="5" t="s">
        <v>4379</v>
      </c>
      <c r="B461" s="5" t="s">
        <v>71</v>
      </c>
      <c r="C461" s="5" t="s">
        <v>55</v>
      </c>
      <c r="D461" s="5" t="s">
        <v>83</v>
      </c>
      <c r="E461" s="5" t="s">
        <v>3757</v>
      </c>
      <c r="F461" s="5" t="s">
        <v>84</v>
      </c>
      <c r="G461" s="7" t="s">
        <v>59</v>
      </c>
      <c r="H461" s="7" t="s">
        <v>59</v>
      </c>
      <c r="I461" s="8">
        <v>1</v>
      </c>
      <c r="J461" s="9" t="s">
        <v>4380</v>
      </c>
      <c r="K461" s="5" t="s">
        <v>4381</v>
      </c>
      <c r="L461" s="9"/>
      <c r="M461" s="9" t="s">
        <v>4382</v>
      </c>
      <c r="N461" s="9" t="s">
        <v>4383</v>
      </c>
      <c r="O461" s="9"/>
      <c r="P461" s="9"/>
      <c r="Q461" s="9" t="s">
        <v>4384</v>
      </c>
      <c r="R461" s="9">
        <v>5583305415</v>
      </c>
      <c r="S461" s="8">
        <v>1</v>
      </c>
      <c r="T461" s="9" t="s">
        <v>64</v>
      </c>
      <c r="U461" s="9"/>
      <c r="V461" s="8">
        <v>1</v>
      </c>
      <c r="W461" s="9" t="s">
        <v>4385</v>
      </c>
      <c r="X461" s="8">
        <v>1</v>
      </c>
      <c r="Y461" s="9" t="s">
        <v>4386</v>
      </c>
      <c r="Z461" s="9" t="s">
        <v>4387</v>
      </c>
      <c r="AA461" s="9" t="s">
        <v>4388</v>
      </c>
      <c r="AB461" s="8">
        <v>3</v>
      </c>
      <c r="AC461" s="7" t="s">
        <v>69</v>
      </c>
      <c r="AD461" s="7" t="s">
        <v>69</v>
      </c>
      <c r="AE461" s="7" t="s">
        <v>69</v>
      </c>
      <c r="AF461" s="7" t="s">
        <v>69</v>
      </c>
      <c r="AG461" s="7" t="s">
        <v>69</v>
      </c>
      <c r="AH461" s="7" t="s">
        <v>59</v>
      </c>
      <c r="AI461" s="7" t="s">
        <v>59</v>
      </c>
      <c r="AJ461" s="7" t="s">
        <v>59</v>
      </c>
      <c r="AK461" s="7" t="s">
        <v>69</v>
      </c>
      <c r="AL461" s="7" t="s">
        <v>59</v>
      </c>
      <c r="AM461" s="7" t="s">
        <v>69</v>
      </c>
      <c r="AN461" s="7" t="s">
        <v>69</v>
      </c>
      <c r="AO461" s="7" t="s">
        <v>69</v>
      </c>
      <c r="AP461" s="7" t="s">
        <v>69</v>
      </c>
      <c r="AQ461" s="7" t="s">
        <v>69</v>
      </c>
      <c r="AR461" s="7" t="s">
        <v>69</v>
      </c>
      <c r="AS461" s="16">
        <v>4</v>
      </c>
    </row>
    <row r="462" spans="1:45" ht="409.6" hidden="1">
      <c r="A462" s="5" t="s">
        <v>4389</v>
      </c>
      <c r="B462" s="5" t="s">
        <v>54</v>
      </c>
      <c r="C462" s="5" t="s">
        <v>55</v>
      </c>
      <c r="D462" s="5" t="s">
        <v>1060</v>
      </c>
      <c r="E462" s="5" t="s">
        <v>3757</v>
      </c>
      <c r="F462" s="5" t="s">
        <v>133</v>
      </c>
      <c r="G462" s="7" t="s">
        <v>59</v>
      </c>
      <c r="H462" s="7" t="s">
        <v>59</v>
      </c>
      <c r="I462" s="8">
        <v>1</v>
      </c>
      <c r="J462" s="9" t="s">
        <v>4390</v>
      </c>
      <c r="K462" s="5"/>
      <c r="L462" s="9"/>
      <c r="M462" s="9" t="s">
        <v>4391</v>
      </c>
      <c r="N462" s="9" t="s">
        <v>4392</v>
      </c>
      <c r="O462" s="9"/>
      <c r="P462" s="9"/>
      <c r="Q462" s="9" t="s">
        <v>4393</v>
      </c>
      <c r="R462" s="9">
        <v>5619870804</v>
      </c>
      <c r="S462" s="8">
        <v>1</v>
      </c>
      <c r="T462" s="9" t="s">
        <v>88</v>
      </c>
      <c r="U462" s="9"/>
      <c r="V462" s="8">
        <v>1</v>
      </c>
      <c r="W462" s="9" t="s">
        <v>4394</v>
      </c>
      <c r="X462" s="8">
        <v>1</v>
      </c>
      <c r="Y462" s="9" t="s">
        <v>4395</v>
      </c>
      <c r="Z462" s="9" t="s">
        <v>4396</v>
      </c>
      <c r="AA462" s="9" t="s">
        <v>4397</v>
      </c>
      <c r="AB462" s="8">
        <v>3</v>
      </c>
      <c r="AC462" s="7" t="s">
        <v>69</v>
      </c>
      <c r="AD462" s="7" t="s">
        <v>59</v>
      </c>
      <c r="AE462" s="7" t="s">
        <v>59</v>
      </c>
      <c r="AF462" s="7" t="s">
        <v>59</v>
      </c>
      <c r="AG462" s="7" t="s">
        <v>59</v>
      </c>
      <c r="AH462" s="7" t="s">
        <v>59</v>
      </c>
      <c r="AI462" s="7" t="s">
        <v>59</v>
      </c>
      <c r="AJ462" s="7" t="s">
        <v>59</v>
      </c>
      <c r="AK462" s="7" t="s">
        <v>59</v>
      </c>
      <c r="AL462" s="7" t="s">
        <v>59</v>
      </c>
      <c r="AM462" s="7" t="s">
        <v>59</v>
      </c>
      <c r="AN462" s="7" t="s">
        <v>59</v>
      </c>
      <c r="AO462" s="7" t="s">
        <v>59</v>
      </c>
      <c r="AP462" s="7" t="s">
        <v>59</v>
      </c>
      <c r="AQ462" s="7" t="s">
        <v>59</v>
      </c>
      <c r="AR462" s="7" t="s">
        <v>69</v>
      </c>
      <c r="AS462" s="16">
        <v>14</v>
      </c>
    </row>
    <row r="463" spans="1:45" ht="345" hidden="1">
      <c r="A463" s="5" t="s">
        <v>4398</v>
      </c>
      <c r="B463" s="5" t="s">
        <v>54</v>
      </c>
      <c r="C463" s="5" t="s">
        <v>55</v>
      </c>
      <c r="D463" s="5" t="s">
        <v>1060</v>
      </c>
      <c r="E463" s="5" t="s">
        <v>3748</v>
      </c>
      <c r="F463" s="5" t="s">
        <v>72</v>
      </c>
      <c r="G463" s="7" t="s">
        <v>59</v>
      </c>
      <c r="H463" s="7" t="s">
        <v>59</v>
      </c>
      <c r="I463" s="8">
        <v>1</v>
      </c>
      <c r="J463" s="9" t="s">
        <v>4399</v>
      </c>
      <c r="K463" s="5" t="s">
        <v>4400</v>
      </c>
      <c r="L463" s="9"/>
      <c r="M463" s="9" t="s">
        <v>4401</v>
      </c>
      <c r="N463" s="9" t="s">
        <v>4402</v>
      </c>
      <c r="O463" s="9" t="s">
        <v>4403</v>
      </c>
      <c r="P463" s="9" t="s">
        <v>4404</v>
      </c>
      <c r="Q463" s="9" t="s">
        <v>4405</v>
      </c>
      <c r="R463" s="9">
        <v>5537368536</v>
      </c>
      <c r="S463" s="8">
        <v>1</v>
      </c>
      <c r="T463" s="9" t="s">
        <v>64</v>
      </c>
      <c r="U463" s="9" t="s">
        <v>4406</v>
      </c>
      <c r="V463" s="8">
        <v>2</v>
      </c>
      <c r="W463" s="9" t="s">
        <v>4407</v>
      </c>
      <c r="X463" s="8">
        <v>1</v>
      </c>
      <c r="Y463" s="9" t="s">
        <v>4408</v>
      </c>
      <c r="Z463" s="9" t="s">
        <v>4409</v>
      </c>
      <c r="AA463" s="9" t="s">
        <v>4410</v>
      </c>
      <c r="AB463" s="8">
        <v>3</v>
      </c>
      <c r="AC463" s="7" t="s">
        <v>69</v>
      </c>
      <c r="AD463" s="7" t="s">
        <v>59</v>
      </c>
      <c r="AE463" s="7" t="s">
        <v>59</v>
      </c>
      <c r="AF463" s="7" t="s">
        <v>59</v>
      </c>
      <c r="AG463" s="7" t="s">
        <v>59</v>
      </c>
      <c r="AH463" s="7" t="s">
        <v>69</v>
      </c>
      <c r="AI463" s="7" t="s">
        <v>59</v>
      </c>
      <c r="AJ463" s="7" t="s">
        <v>59</v>
      </c>
      <c r="AK463" s="7" t="s">
        <v>59</v>
      </c>
      <c r="AL463" s="7" t="s">
        <v>59</v>
      </c>
      <c r="AM463" s="7" t="s">
        <v>59</v>
      </c>
      <c r="AN463" s="7" t="s">
        <v>59</v>
      </c>
      <c r="AO463" s="7" t="s">
        <v>59</v>
      </c>
      <c r="AP463" s="7" t="s">
        <v>59</v>
      </c>
      <c r="AQ463" s="7" t="s">
        <v>59</v>
      </c>
      <c r="AR463" s="7" t="s">
        <v>69</v>
      </c>
      <c r="AS463" s="16">
        <v>13</v>
      </c>
    </row>
    <row r="464" spans="1:45" ht="409.6" hidden="1">
      <c r="A464" s="5" t="s">
        <v>4411</v>
      </c>
      <c r="B464" s="5" t="s">
        <v>54</v>
      </c>
      <c r="C464" s="5" t="s">
        <v>55</v>
      </c>
      <c r="D464" s="5" t="s">
        <v>1060</v>
      </c>
      <c r="E464" s="5" t="s">
        <v>3757</v>
      </c>
      <c r="F464" s="5" t="s">
        <v>185</v>
      </c>
      <c r="G464" s="7" t="s">
        <v>59</v>
      </c>
      <c r="H464" s="7" t="s">
        <v>59</v>
      </c>
      <c r="I464" s="8">
        <v>1</v>
      </c>
      <c r="J464" s="9" t="s">
        <v>4412</v>
      </c>
      <c r="K464" s="5"/>
      <c r="L464" s="9"/>
      <c r="M464" s="9" t="s">
        <v>4412</v>
      </c>
      <c r="N464" s="9" t="s">
        <v>4413</v>
      </c>
      <c r="O464" s="9"/>
      <c r="P464" s="9"/>
      <c r="Q464" s="9" t="s">
        <v>4414</v>
      </c>
      <c r="R464" s="9">
        <v>5535383595</v>
      </c>
      <c r="S464" s="8">
        <v>1</v>
      </c>
      <c r="T464" s="9" t="s">
        <v>64</v>
      </c>
      <c r="U464" s="9"/>
      <c r="V464" s="8">
        <v>1</v>
      </c>
      <c r="W464" s="9" t="s">
        <v>4415</v>
      </c>
      <c r="X464" s="8">
        <v>1</v>
      </c>
      <c r="Y464" s="9" t="s">
        <v>4416</v>
      </c>
      <c r="Z464" s="9" t="s">
        <v>4417</v>
      </c>
      <c r="AA464" s="9" t="s">
        <v>4418</v>
      </c>
      <c r="AB464" s="8">
        <v>3</v>
      </c>
      <c r="AC464" s="7" t="s">
        <v>69</v>
      </c>
      <c r="AD464" s="7" t="s">
        <v>69</v>
      </c>
      <c r="AE464" s="7" t="s">
        <v>69</v>
      </c>
      <c r="AF464" s="7" t="s">
        <v>69</v>
      </c>
      <c r="AG464" s="7" t="s">
        <v>69</v>
      </c>
      <c r="AH464" s="7" t="s">
        <v>69</v>
      </c>
      <c r="AI464" s="7" t="s">
        <v>69</v>
      </c>
      <c r="AJ464" s="7" t="s">
        <v>69</v>
      </c>
      <c r="AK464" s="7" t="s">
        <v>69</v>
      </c>
      <c r="AL464" s="7" t="s">
        <v>69</v>
      </c>
      <c r="AM464" s="7" t="s">
        <v>69</v>
      </c>
      <c r="AN464" s="7" t="s">
        <v>69</v>
      </c>
      <c r="AO464" s="7" t="s">
        <v>69</v>
      </c>
      <c r="AP464" s="7" t="s">
        <v>69</v>
      </c>
      <c r="AQ464" s="7" t="s">
        <v>69</v>
      </c>
      <c r="AR464" s="7" t="s">
        <v>69</v>
      </c>
      <c r="AS464" s="16">
        <v>0</v>
      </c>
    </row>
    <row r="465" spans="1:45" ht="124.15" hidden="1">
      <c r="A465" s="5" t="s">
        <v>4419</v>
      </c>
      <c r="B465" s="5" t="s">
        <v>54</v>
      </c>
      <c r="C465" s="5" t="s">
        <v>55</v>
      </c>
      <c r="D465" s="5" t="s">
        <v>1060</v>
      </c>
      <c r="E465" s="5" t="s">
        <v>3748</v>
      </c>
      <c r="F465" s="5" t="s">
        <v>133</v>
      </c>
      <c r="G465" s="7" t="s">
        <v>59</v>
      </c>
      <c r="H465" s="7" t="s">
        <v>59</v>
      </c>
      <c r="I465" s="8">
        <v>1</v>
      </c>
      <c r="J465" s="9" t="s">
        <v>4420</v>
      </c>
      <c r="K465" s="10" t="s">
        <v>4421</v>
      </c>
      <c r="L465" s="9"/>
      <c r="M465" s="9" t="s">
        <v>4422</v>
      </c>
      <c r="N465" s="9" t="s">
        <v>4423</v>
      </c>
      <c r="O465" s="9"/>
      <c r="P465" s="9"/>
      <c r="Q465" s="9" t="s">
        <v>4424</v>
      </c>
      <c r="R465" s="9">
        <v>5513294473</v>
      </c>
      <c r="S465" s="8">
        <v>1</v>
      </c>
      <c r="T465" s="9" t="s">
        <v>88</v>
      </c>
      <c r="U465" s="9"/>
      <c r="V465" s="8">
        <v>1</v>
      </c>
      <c r="W465" s="9" t="s">
        <v>4425</v>
      </c>
      <c r="X465" s="8">
        <v>1</v>
      </c>
      <c r="Y465" s="9" t="s">
        <v>4426</v>
      </c>
      <c r="Z465" s="9" t="s">
        <v>4427</v>
      </c>
      <c r="AA465" s="9" t="s">
        <v>4428</v>
      </c>
      <c r="AB465" s="8">
        <v>3</v>
      </c>
      <c r="AC465" s="7" t="s">
        <v>69</v>
      </c>
      <c r="AD465" s="7" t="s">
        <v>69</v>
      </c>
      <c r="AE465" s="7" t="s">
        <v>59</v>
      </c>
      <c r="AF465" s="7" t="s">
        <v>59</v>
      </c>
      <c r="AG465" s="7" t="s">
        <v>59</v>
      </c>
      <c r="AH465" s="7" t="s">
        <v>69</v>
      </c>
      <c r="AI465" s="7" t="s">
        <v>59</v>
      </c>
      <c r="AJ465" s="7" t="s">
        <v>69</v>
      </c>
      <c r="AK465" s="7" t="s">
        <v>59</v>
      </c>
      <c r="AL465" s="7" t="s">
        <v>59</v>
      </c>
      <c r="AM465" s="7" t="s">
        <v>59</v>
      </c>
      <c r="AN465" s="7" t="s">
        <v>59</v>
      </c>
      <c r="AO465" s="7" t="s">
        <v>59</v>
      </c>
      <c r="AP465" s="7" t="s">
        <v>59</v>
      </c>
      <c r="AQ465" s="7" t="s">
        <v>59</v>
      </c>
      <c r="AR465" s="7" t="s">
        <v>69</v>
      </c>
      <c r="AS465" s="16">
        <v>11</v>
      </c>
    </row>
    <row r="466" spans="1:45" ht="207" hidden="1">
      <c r="A466" s="5" t="s">
        <v>4429</v>
      </c>
      <c r="B466" s="5" t="s">
        <v>54</v>
      </c>
      <c r="C466" s="5" t="s">
        <v>55</v>
      </c>
      <c r="D466" s="5" t="s">
        <v>1060</v>
      </c>
      <c r="E466" s="5" t="s">
        <v>3748</v>
      </c>
      <c r="F466" s="5" t="s">
        <v>185</v>
      </c>
      <c r="G466" s="7" t="s">
        <v>59</v>
      </c>
      <c r="H466" s="7" t="s">
        <v>59</v>
      </c>
      <c r="I466" s="8">
        <v>1</v>
      </c>
      <c r="J466" s="9" t="s">
        <v>4430</v>
      </c>
      <c r="K466" s="5"/>
      <c r="L466" s="9"/>
      <c r="M466" s="9"/>
      <c r="N466" s="9"/>
      <c r="O466" s="9" t="s">
        <v>4431</v>
      </c>
      <c r="P466" s="9"/>
      <c r="Q466" s="9" t="s">
        <v>4432</v>
      </c>
      <c r="R466" s="9"/>
      <c r="S466" s="8">
        <v>1</v>
      </c>
      <c r="T466" s="9" t="s">
        <v>88</v>
      </c>
      <c r="U466" s="9" t="s">
        <v>4433</v>
      </c>
      <c r="V466" s="8">
        <v>2</v>
      </c>
      <c r="W466" s="9" t="s">
        <v>4434</v>
      </c>
      <c r="X466" s="8">
        <v>1</v>
      </c>
      <c r="Y466" s="9" t="s">
        <v>4435</v>
      </c>
      <c r="Z466" s="9" t="s">
        <v>4436</v>
      </c>
      <c r="AA466" s="9" t="s">
        <v>4437</v>
      </c>
      <c r="AB466" s="8">
        <v>3</v>
      </c>
      <c r="AC466" s="7" t="s">
        <v>59</v>
      </c>
      <c r="AD466" s="7" t="s">
        <v>59</v>
      </c>
      <c r="AE466" s="7" t="s">
        <v>59</v>
      </c>
      <c r="AF466" s="7" t="s">
        <v>59</v>
      </c>
      <c r="AG466" s="7" t="s">
        <v>59</v>
      </c>
      <c r="AH466" s="7" t="s">
        <v>59</v>
      </c>
      <c r="AI466" s="7" t="s">
        <v>59</v>
      </c>
      <c r="AJ466" s="7" t="s">
        <v>59</v>
      </c>
      <c r="AK466" s="7" t="s">
        <v>59</v>
      </c>
      <c r="AL466" s="7" t="s">
        <v>59</v>
      </c>
      <c r="AM466" s="7" t="s">
        <v>59</v>
      </c>
      <c r="AN466" s="7" t="s">
        <v>59</v>
      </c>
      <c r="AO466" s="7" t="s">
        <v>59</v>
      </c>
      <c r="AP466" s="7" t="s">
        <v>59</v>
      </c>
      <c r="AQ466" s="7" t="s">
        <v>59</v>
      </c>
      <c r="AR466" s="7" t="s">
        <v>69</v>
      </c>
      <c r="AS466" s="16">
        <v>15</v>
      </c>
    </row>
    <row r="467" spans="1:45" ht="409.6" hidden="1">
      <c r="A467" s="5" t="s">
        <v>4438</v>
      </c>
      <c r="B467" s="5" t="s">
        <v>54</v>
      </c>
      <c r="C467" s="5" t="s">
        <v>55</v>
      </c>
      <c r="D467" s="5" t="s">
        <v>1060</v>
      </c>
      <c r="E467" s="5" t="s">
        <v>3748</v>
      </c>
      <c r="F467" s="5" t="s">
        <v>72</v>
      </c>
      <c r="G467" s="7" t="s">
        <v>59</v>
      </c>
      <c r="H467" s="7" t="s">
        <v>59</v>
      </c>
      <c r="I467" s="8">
        <v>1</v>
      </c>
      <c r="J467" s="9" t="s">
        <v>4439</v>
      </c>
      <c r="K467" s="5" t="s">
        <v>4440</v>
      </c>
      <c r="L467" s="9"/>
      <c r="M467" s="9" t="s">
        <v>4441</v>
      </c>
      <c r="N467" s="9" t="s">
        <v>4442</v>
      </c>
      <c r="O467" s="9"/>
      <c r="P467" s="9"/>
      <c r="Q467" s="9" t="s">
        <v>4443</v>
      </c>
      <c r="R467" s="9"/>
      <c r="S467" s="8">
        <v>1</v>
      </c>
      <c r="T467" s="9" t="s">
        <v>64</v>
      </c>
      <c r="U467" s="9"/>
      <c r="V467" s="8">
        <v>1</v>
      </c>
      <c r="W467" s="9" t="s">
        <v>4444</v>
      </c>
      <c r="X467" s="8">
        <v>1</v>
      </c>
      <c r="Y467" s="9" t="s">
        <v>4445</v>
      </c>
      <c r="Z467" s="9" t="s">
        <v>4446</v>
      </c>
      <c r="AA467" s="9" t="s">
        <v>4447</v>
      </c>
      <c r="AB467" s="8">
        <v>3</v>
      </c>
      <c r="AC467" s="7" t="s">
        <v>69</v>
      </c>
      <c r="AD467" s="7" t="s">
        <v>69</v>
      </c>
      <c r="AE467" s="7" t="s">
        <v>69</v>
      </c>
      <c r="AF467" s="7" t="s">
        <v>69</v>
      </c>
      <c r="AG467" s="7" t="s">
        <v>69</v>
      </c>
      <c r="AH467" s="7" t="s">
        <v>69</v>
      </c>
      <c r="AI467" s="7" t="s">
        <v>69</v>
      </c>
      <c r="AJ467" s="7" t="s">
        <v>69</v>
      </c>
      <c r="AK467" s="7" t="s">
        <v>69</v>
      </c>
      <c r="AL467" s="7" t="s">
        <v>69</v>
      </c>
      <c r="AM467" s="7" t="s">
        <v>69</v>
      </c>
      <c r="AN467" s="7" t="s">
        <v>69</v>
      </c>
      <c r="AO467" s="7" t="s">
        <v>69</v>
      </c>
      <c r="AP467" s="7" t="s">
        <v>69</v>
      </c>
      <c r="AQ467" s="7" t="s">
        <v>69</v>
      </c>
      <c r="AR467" s="7" t="s">
        <v>69</v>
      </c>
      <c r="AS467" s="16">
        <v>0</v>
      </c>
    </row>
    <row r="468" spans="1:45" ht="372.6" hidden="1">
      <c r="A468" s="5" t="s">
        <v>4448</v>
      </c>
      <c r="B468" s="5" t="s">
        <v>71</v>
      </c>
      <c r="C468" s="5" t="s">
        <v>55</v>
      </c>
      <c r="D468" s="5" t="s">
        <v>1060</v>
      </c>
      <c r="E468" s="5" t="s">
        <v>3748</v>
      </c>
      <c r="F468" s="5" t="s">
        <v>317</v>
      </c>
      <c r="G468" s="7" t="s">
        <v>59</v>
      </c>
      <c r="H468" s="7" t="s">
        <v>59</v>
      </c>
      <c r="I468" s="8">
        <v>1</v>
      </c>
      <c r="J468" s="9" t="s">
        <v>4449</v>
      </c>
      <c r="K468" s="5"/>
      <c r="L468" s="9"/>
      <c r="M468" s="9" t="s">
        <v>4450</v>
      </c>
      <c r="N468" s="9" t="s">
        <v>4451</v>
      </c>
      <c r="O468" s="9"/>
      <c r="P468" s="9"/>
      <c r="Q468" s="9" t="s">
        <v>4452</v>
      </c>
      <c r="R468" s="9">
        <v>5522982895</v>
      </c>
      <c r="S468" s="8">
        <v>1</v>
      </c>
      <c r="T468" s="9" t="s">
        <v>88</v>
      </c>
      <c r="U468" s="9" t="s">
        <v>4453</v>
      </c>
      <c r="V468" s="8">
        <v>2</v>
      </c>
      <c r="W468" s="9" t="s">
        <v>4454</v>
      </c>
      <c r="X468" s="8">
        <v>1</v>
      </c>
      <c r="Y468" s="9" t="s">
        <v>4455</v>
      </c>
      <c r="Z468" s="9" t="s">
        <v>4456</v>
      </c>
      <c r="AA468" s="9" t="s">
        <v>4457</v>
      </c>
      <c r="AB468" s="8">
        <v>3</v>
      </c>
      <c r="AC468" s="7" t="s">
        <v>59</v>
      </c>
      <c r="AD468" s="7" t="s">
        <v>59</v>
      </c>
      <c r="AE468" s="7" t="s">
        <v>59</v>
      </c>
      <c r="AF468" s="7" t="s">
        <v>59</v>
      </c>
      <c r="AG468" s="7" t="s">
        <v>59</v>
      </c>
      <c r="AH468" s="7" t="s">
        <v>69</v>
      </c>
      <c r="AI468" s="7" t="s">
        <v>59</v>
      </c>
      <c r="AJ468" s="7" t="s">
        <v>59</v>
      </c>
      <c r="AK468" s="7" t="s">
        <v>59</v>
      </c>
      <c r="AL468" s="7" t="s">
        <v>59</v>
      </c>
      <c r="AM468" s="7" t="s">
        <v>59</v>
      </c>
      <c r="AN468" s="7" t="s">
        <v>59</v>
      </c>
      <c r="AO468" s="7" t="s">
        <v>59</v>
      </c>
      <c r="AP468" s="7" t="s">
        <v>59</v>
      </c>
      <c r="AQ468" s="7" t="s">
        <v>59</v>
      </c>
      <c r="AR468" s="7" t="s">
        <v>69</v>
      </c>
      <c r="AS468" s="16">
        <v>14</v>
      </c>
    </row>
    <row r="469" spans="1:45" ht="345" hidden="1">
      <c r="A469" s="5" t="s">
        <v>4458</v>
      </c>
      <c r="B469" s="5" t="s">
        <v>71</v>
      </c>
      <c r="C469" s="5" t="s">
        <v>55</v>
      </c>
      <c r="D469" s="5" t="s">
        <v>1060</v>
      </c>
      <c r="E469" s="5" t="s">
        <v>3748</v>
      </c>
      <c r="F469" s="5" t="s">
        <v>117</v>
      </c>
      <c r="G469" s="7" t="s">
        <v>59</v>
      </c>
      <c r="H469" s="7" t="s">
        <v>59</v>
      </c>
      <c r="I469" s="8">
        <v>1</v>
      </c>
      <c r="J469" s="9"/>
      <c r="K469" s="5"/>
      <c r="L469" s="9"/>
      <c r="M469" s="9"/>
      <c r="N469" s="9"/>
      <c r="O469" s="9"/>
      <c r="P469" s="9"/>
      <c r="Q469" s="9" t="s">
        <v>4459</v>
      </c>
      <c r="R469" s="9"/>
      <c r="S469" s="8">
        <v>1</v>
      </c>
      <c r="T469" s="9" t="s">
        <v>100</v>
      </c>
      <c r="U469" s="9" t="s">
        <v>4460</v>
      </c>
      <c r="V469" s="8">
        <v>2</v>
      </c>
      <c r="W469" s="9" t="s">
        <v>4461</v>
      </c>
      <c r="X469" s="8">
        <v>1</v>
      </c>
      <c r="Y469" s="9" t="s">
        <v>4462</v>
      </c>
      <c r="Z469" s="9" t="s">
        <v>4463</v>
      </c>
      <c r="AA469" s="9" t="s">
        <v>4464</v>
      </c>
      <c r="AB469" s="8">
        <v>3</v>
      </c>
      <c r="AC469" s="7" t="s">
        <v>59</v>
      </c>
      <c r="AD469" s="7" t="s">
        <v>59</v>
      </c>
      <c r="AE469" s="7" t="s">
        <v>59</v>
      </c>
      <c r="AF469" s="7" t="s">
        <v>59</v>
      </c>
      <c r="AG469" s="7" t="s">
        <v>59</v>
      </c>
      <c r="AH469" s="7" t="s">
        <v>69</v>
      </c>
      <c r="AI469" s="7" t="s">
        <v>59</v>
      </c>
      <c r="AJ469" s="7" t="s">
        <v>59</v>
      </c>
      <c r="AK469" s="7" t="s">
        <v>59</v>
      </c>
      <c r="AL469" s="7" t="s">
        <v>59</v>
      </c>
      <c r="AM469" s="7" t="s">
        <v>59</v>
      </c>
      <c r="AN469" s="7" t="s">
        <v>59</v>
      </c>
      <c r="AO469" s="7" t="s">
        <v>59</v>
      </c>
      <c r="AP469" s="7" t="s">
        <v>59</v>
      </c>
      <c r="AQ469" s="7" t="s">
        <v>59</v>
      </c>
      <c r="AR469" s="7" t="s">
        <v>69</v>
      </c>
      <c r="AS469" s="16">
        <v>14</v>
      </c>
    </row>
    <row r="470" spans="1:45" ht="110.45" hidden="1">
      <c r="A470" s="5" t="s">
        <v>4465</v>
      </c>
      <c r="B470" s="5" t="s">
        <v>71</v>
      </c>
      <c r="C470" s="5" t="s">
        <v>55</v>
      </c>
      <c r="D470" s="5" t="s">
        <v>1060</v>
      </c>
      <c r="E470" s="5" t="s">
        <v>3757</v>
      </c>
      <c r="F470" s="5" t="s">
        <v>117</v>
      </c>
      <c r="G470" s="7" t="s">
        <v>59</v>
      </c>
      <c r="H470" s="7" t="s">
        <v>59</v>
      </c>
      <c r="I470" s="8">
        <v>1</v>
      </c>
      <c r="J470" s="9" t="s">
        <v>4466</v>
      </c>
      <c r="K470" s="5"/>
      <c r="L470" s="9"/>
      <c r="M470" s="9"/>
      <c r="N470" s="9" t="s">
        <v>4467</v>
      </c>
      <c r="O470" s="9"/>
      <c r="P470" s="9"/>
      <c r="Q470" s="9" t="s">
        <v>4468</v>
      </c>
      <c r="R470" s="9">
        <v>5641154018</v>
      </c>
      <c r="S470" s="8">
        <v>1</v>
      </c>
      <c r="T470" s="9" t="s">
        <v>88</v>
      </c>
      <c r="U470" s="9"/>
      <c r="V470" s="8">
        <v>1</v>
      </c>
      <c r="W470" s="9" t="s">
        <v>4469</v>
      </c>
      <c r="X470" s="8">
        <v>1</v>
      </c>
      <c r="Y470" s="9" t="s">
        <v>4470</v>
      </c>
      <c r="Z470" s="9" t="s">
        <v>4471</v>
      </c>
      <c r="AA470" s="9" t="s">
        <v>4472</v>
      </c>
      <c r="AB470" s="8">
        <v>3</v>
      </c>
      <c r="AC470" s="7" t="s">
        <v>59</v>
      </c>
      <c r="AD470" s="7" t="s">
        <v>59</v>
      </c>
      <c r="AE470" s="7" t="s">
        <v>59</v>
      </c>
      <c r="AF470" s="7" t="s">
        <v>59</v>
      </c>
      <c r="AG470" s="7" t="s">
        <v>59</v>
      </c>
      <c r="AH470" s="7" t="s">
        <v>59</v>
      </c>
      <c r="AI470" s="7" t="s">
        <v>59</v>
      </c>
      <c r="AJ470" s="7" t="s">
        <v>59</v>
      </c>
      <c r="AK470" s="7" t="s">
        <v>59</v>
      </c>
      <c r="AL470" s="7" t="s">
        <v>59</v>
      </c>
      <c r="AM470" s="7" t="s">
        <v>59</v>
      </c>
      <c r="AN470" s="7" t="s">
        <v>59</v>
      </c>
      <c r="AO470" s="7" t="s">
        <v>59</v>
      </c>
      <c r="AP470" s="7" t="s">
        <v>59</v>
      </c>
      <c r="AQ470" s="7" t="s">
        <v>59</v>
      </c>
      <c r="AR470" s="7" t="s">
        <v>69</v>
      </c>
      <c r="AS470" s="16">
        <v>15</v>
      </c>
    </row>
    <row r="471" spans="1:45" ht="409.6" hidden="1">
      <c r="A471" s="5" t="s">
        <v>4473</v>
      </c>
      <c r="B471" s="5" t="s">
        <v>71</v>
      </c>
      <c r="C471" s="5" t="s">
        <v>55</v>
      </c>
      <c r="D471" s="5" t="s">
        <v>1149</v>
      </c>
      <c r="E471" s="5" t="s">
        <v>3748</v>
      </c>
      <c r="F471" s="5" t="s">
        <v>434</v>
      </c>
      <c r="G471" s="7" t="s">
        <v>59</v>
      </c>
      <c r="H471" s="7" t="s">
        <v>59</v>
      </c>
      <c r="I471" s="8">
        <v>1</v>
      </c>
      <c r="J471" s="9" t="s">
        <v>4474</v>
      </c>
      <c r="K471" s="5"/>
      <c r="L471" s="9"/>
      <c r="M471" s="9" t="s">
        <v>4475</v>
      </c>
      <c r="N471" s="9" t="s">
        <v>4476</v>
      </c>
      <c r="O471" s="9"/>
      <c r="P471" s="9"/>
      <c r="Q471" s="9"/>
      <c r="R471" s="9"/>
      <c r="S471" s="8">
        <v>1</v>
      </c>
      <c r="T471" s="9" t="s">
        <v>88</v>
      </c>
      <c r="U471" s="9" t="s">
        <v>4477</v>
      </c>
      <c r="V471" s="8">
        <v>2</v>
      </c>
      <c r="W471" s="9" t="s">
        <v>4478</v>
      </c>
      <c r="X471" s="8">
        <v>1</v>
      </c>
      <c r="Y471" s="9" t="s">
        <v>4479</v>
      </c>
      <c r="Z471" s="9" t="s">
        <v>4480</v>
      </c>
      <c r="AA471" s="9" t="s">
        <v>4481</v>
      </c>
      <c r="AB471" s="8">
        <v>3</v>
      </c>
      <c r="AC471" s="7" t="s">
        <v>69</v>
      </c>
      <c r="AD471" s="7" t="s">
        <v>69</v>
      </c>
      <c r="AE471" s="7" t="s">
        <v>59</v>
      </c>
      <c r="AF471" s="7" t="s">
        <v>59</v>
      </c>
      <c r="AG471" s="7" t="s">
        <v>59</v>
      </c>
      <c r="AH471" s="7" t="s">
        <v>69</v>
      </c>
      <c r="AI471" s="7" t="s">
        <v>59</v>
      </c>
      <c r="AJ471" s="7" t="s">
        <v>59</v>
      </c>
      <c r="AK471" s="7" t="s">
        <v>59</v>
      </c>
      <c r="AL471" s="7" t="s">
        <v>59</v>
      </c>
      <c r="AM471" s="7" t="s">
        <v>59</v>
      </c>
      <c r="AN471" s="7" t="s">
        <v>59</v>
      </c>
      <c r="AO471" s="7" t="s">
        <v>69</v>
      </c>
      <c r="AP471" s="7" t="s">
        <v>69</v>
      </c>
      <c r="AQ471" s="7" t="s">
        <v>59</v>
      </c>
      <c r="AR471" s="7" t="s">
        <v>69</v>
      </c>
      <c r="AS471" s="16">
        <v>10</v>
      </c>
    </row>
    <row r="472" spans="1:45" ht="409.6" hidden="1">
      <c r="A472" s="5" t="s">
        <v>4482</v>
      </c>
      <c r="B472" s="5" t="s">
        <v>54</v>
      </c>
      <c r="C472" s="5" t="s">
        <v>55</v>
      </c>
      <c r="D472" s="5" t="s">
        <v>1149</v>
      </c>
      <c r="E472" s="5" t="s">
        <v>299</v>
      </c>
      <c r="F472" s="5" t="s">
        <v>317</v>
      </c>
      <c r="G472" s="7" t="s">
        <v>59</v>
      </c>
      <c r="H472" s="7" t="s">
        <v>59</v>
      </c>
      <c r="I472" s="8">
        <v>1</v>
      </c>
      <c r="J472" s="9" t="s">
        <v>4483</v>
      </c>
      <c r="K472" s="5"/>
      <c r="L472" s="9"/>
      <c r="M472" s="9" t="s">
        <v>4484</v>
      </c>
      <c r="N472" s="9" t="s">
        <v>4485</v>
      </c>
      <c r="O472" s="9" t="s">
        <v>4486</v>
      </c>
      <c r="P472" s="9"/>
      <c r="Q472" s="9" t="s">
        <v>4487</v>
      </c>
      <c r="R472" s="9"/>
      <c r="S472" s="8">
        <v>1</v>
      </c>
      <c r="T472" s="9" t="s">
        <v>64</v>
      </c>
      <c r="U472" s="9" t="s">
        <v>4488</v>
      </c>
      <c r="V472" s="8">
        <v>2</v>
      </c>
      <c r="W472" s="9" t="s">
        <v>4489</v>
      </c>
      <c r="X472" s="8">
        <v>1</v>
      </c>
      <c r="Y472" s="9" t="s">
        <v>4490</v>
      </c>
      <c r="Z472" s="9" t="s">
        <v>4491</v>
      </c>
      <c r="AA472" s="9" t="s">
        <v>4492</v>
      </c>
      <c r="AB472" s="8">
        <v>3</v>
      </c>
      <c r="AC472" s="7" t="s">
        <v>59</v>
      </c>
      <c r="AD472" s="7" t="s">
        <v>59</v>
      </c>
      <c r="AE472" s="7" t="s">
        <v>59</v>
      </c>
      <c r="AF472" s="7" t="s">
        <v>69</v>
      </c>
      <c r="AG472" s="7" t="s">
        <v>69</v>
      </c>
      <c r="AH472" s="7" t="s">
        <v>69</v>
      </c>
      <c r="AI472" s="7" t="s">
        <v>59</v>
      </c>
      <c r="AJ472" s="7" t="s">
        <v>59</v>
      </c>
      <c r="AK472" s="7" t="s">
        <v>59</v>
      </c>
      <c r="AL472" s="7" t="s">
        <v>59</v>
      </c>
      <c r="AM472" s="7" t="s">
        <v>59</v>
      </c>
      <c r="AN472" s="7" t="s">
        <v>59</v>
      </c>
      <c r="AO472" s="7" t="s">
        <v>59</v>
      </c>
      <c r="AP472" s="7" t="s">
        <v>59</v>
      </c>
      <c r="AQ472" s="7" t="s">
        <v>59</v>
      </c>
      <c r="AR472" s="7" t="s">
        <v>69</v>
      </c>
      <c r="AS472" s="16">
        <v>12</v>
      </c>
    </row>
    <row r="473" spans="1:45" ht="409.6" hidden="1">
      <c r="A473" s="5" t="s">
        <v>4493</v>
      </c>
      <c r="B473" s="5" t="s">
        <v>54</v>
      </c>
      <c r="C473" s="5" t="s">
        <v>55</v>
      </c>
      <c r="D473" s="5" t="s">
        <v>1149</v>
      </c>
      <c r="E473" s="5" t="s">
        <v>3748</v>
      </c>
      <c r="F473" s="5" t="s">
        <v>317</v>
      </c>
      <c r="G473" s="7" t="s">
        <v>59</v>
      </c>
      <c r="H473" s="7" t="s">
        <v>59</v>
      </c>
      <c r="I473" s="8">
        <v>1</v>
      </c>
      <c r="J473" s="9" t="s">
        <v>4494</v>
      </c>
      <c r="K473" s="10" t="s">
        <v>4495</v>
      </c>
      <c r="L473" s="9"/>
      <c r="M473" s="9" t="s">
        <v>4496</v>
      </c>
      <c r="N473" s="9"/>
      <c r="O473" s="9"/>
      <c r="P473" s="9"/>
      <c r="Q473" s="9" t="s">
        <v>4497</v>
      </c>
      <c r="R473" s="9"/>
      <c r="S473" s="8">
        <v>1</v>
      </c>
      <c r="T473" s="9" t="s">
        <v>64</v>
      </c>
      <c r="U473" s="9" t="s">
        <v>4498</v>
      </c>
      <c r="V473" s="8">
        <v>2</v>
      </c>
      <c r="W473" s="9" t="s">
        <v>4499</v>
      </c>
      <c r="X473" s="8">
        <v>1</v>
      </c>
      <c r="Y473" s="9" t="s">
        <v>4500</v>
      </c>
      <c r="Z473" s="9" t="s">
        <v>4501</v>
      </c>
      <c r="AA473" s="9" t="s">
        <v>4502</v>
      </c>
      <c r="AB473" s="8">
        <v>3</v>
      </c>
      <c r="AC473" s="7" t="s">
        <v>59</v>
      </c>
      <c r="AD473" s="7" t="s">
        <v>59</v>
      </c>
      <c r="AE473" s="7" t="s">
        <v>59</v>
      </c>
      <c r="AF473" s="7" t="s">
        <v>59</v>
      </c>
      <c r="AG473" s="7" t="s">
        <v>59</v>
      </c>
      <c r="AH473" s="7" t="s">
        <v>59</v>
      </c>
      <c r="AI473" s="7" t="s">
        <v>59</v>
      </c>
      <c r="AJ473" s="7" t="s">
        <v>59</v>
      </c>
      <c r="AK473" s="7" t="s">
        <v>59</v>
      </c>
      <c r="AL473" s="7" t="s">
        <v>59</v>
      </c>
      <c r="AM473" s="7" t="s">
        <v>59</v>
      </c>
      <c r="AN473" s="7" t="s">
        <v>59</v>
      </c>
      <c r="AO473" s="7" t="s">
        <v>59</v>
      </c>
      <c r="AP473" s="7" t="s">
        <v>59</v>
      </c>
      <c r="AQ473" s="7" t="s">
        <v>59</v>
      </c>
      <c r="AR473" s="7" t="s">
        <v>69</v>
      </c>
      <c r="AS473" s="16">
        <v>15</v>
      </c>
    </row>
    <row r="474" spans="1:45" ht="55.15" hidden="1">
      <c r="A474" s="5" t="s">
        <v>4503</v>
      </c>
      <c r="B474" s="5" t="s">
        <v>54</v>
      </c>
      <c r="C474" s="5" t="s">
        <v>55</v>
      </c>
      <c r="D474" s="5" t="s">
        <v>1149</v>
      </c>
      <c r="E474" s="5" t="s">
        <v>3748</v>
      </c>
      <c r="F474" s="5" t="s">
        <v>94</v>
      </c>
      <c r="G474" s="7" t="s">
        <v>59</v>
      </c>
      <c r="H474" s="7" t="s">
        <v>59</v>
      </c>
      <c r="I474" s="8">
        <v>1</v>
      </c>
      <c r="J474" s="9" t="s">
        <v>4504</v>
      </c>
      <c r="K474" s="5" t="s">
        <v>4504</v>
      </c>
      <c r="L474" s="9"/>
      <c r="M474" s="9" t="s">
        <v>4505</v>
      </c>
      <c r="N474" s="9" t="s">
        <v>4504</v>
      </c>
      <c r="O474" s="9"/>
      <c r="P474" s="9"/>
      <c r="Q474" s="9"/>
      <c r="R474" s="9"/>
      <c r="S474" s="8">
        <v>1</v>
      </c>
      <c r="T474" s="9" t="s">
        <v>88</v>
      </c>
      <c r="U474" s="9"/>
      <c r="V474" s="8">
        <v>1</v>
      </c>
      <c r="W474" s="9" t="s">
        <v>4506</v>
      </c>
      <c r="X474" s="8">
        <v>1</v>
      </c>
      <c r="Y474" s="9" t="s">
        <v>4507</v>
      </c>
      <c r="Z474" s="9" t="s">
        <v>4508</v>
      </c>
      <c r="AA474" s="9" t="s">
        <v>4509</v>
      </c>
      <c r="AB474" s="8">
        <v>3</v>
      </c>
      <c r="AC474" s="7" t="s">
        <v>69</v>
      </c>
      <c r="AD474" s="7" t="s">
        <v>69</v>
      </c>
      <c r="AE474" s="7" t="s">
        <v>69</v>
      </c>
      <c r="AF474" s="7" t="s">
        <v>59</v>
      </c>
      <c r="AG474" s="7" t="s">
        <v>69</v>
      </c>
      <c r="AH474" s="7" t="s">
        <v>69</v>
      </c>
      <c r="AI474" s="7" t="s">
        <v>69</v>
      </c>
      <c r="AJ474" s="7" t="s">
        <v>59</v>
      </c>
      <c r="AK474" s="7" t="s">
        <v>59</v>
      </c>
      <c r="AL474" s="7" t="s">
        <v>59</v>
      </c>
      <c r="AM474" s="7" t="s">
        <v>59</v>
      </c>
      <c r="AN474" s="7" t="s">
        <v>59</v>
      </c>
      <c r="AO474" s="7" t="s">
        <v>69</v>
      </c>
      <c r="AP474" s="7" t="s">
        <v>69</v>
      </c>
      <c r="AQ474" s="7" t="s">
        <v>69</v>
      </c>
      <c r="AR474" s="7" t="s">
        <v>69</v>
      </c>
      <c r="AS474" s="16">
        <v>6</v>
      </c>
    </row>
    <row r="475" spans="1:45" ht="234.6" hidden="1">
      <c r="A475" s="5" t="s">
        <v>4510</v>
      </c>
      <c r="B475" s="5" t="s">
        <v>54</v>
      </c>
      <c r="C475" s="5" t="s">
        <v>55</v>
      </c>
      <c r="D475" s="5" t="s">
        <v>1149</v>
      </c>
      <c r="E475" s="5" t="s">
        <v>299</v>
      </c>
      <c r="F475" s="5" t="s">
        <v>371</v>
      </c>
      <c r="G475" s="7" t="s">
        <v>59</v>
      </c>
      <c r="H475" s="7" t="s">
        <v>59</v>
      </c>
      <c r="I475" s="8">
        <v>1</v>
      </c>
      <c r="J475" s="9"/>
      <c r="K475" s="10" t="s">
        <v>4511</v>
      </c>
      <c r="L475" s="9"/>
      <c r="M475" s="9" t="s">
        <v>4512</v>
      </c>
      <c r="N475" s="9" t="s">
        <v>4513</v>
      </c>
      <c r="O475" s="9"/>
      <c r="P475" s="9"/>
      <c r="Q475" s="9"/>
      <c r="R475" s="9"/>
      <c r="S475" s="8">
        <v>1</v>
      </c>
      <c r="T475" s="9" t="s">
        <v>88</v>
      </c>
      <c r="U475" s="9"/>
      <c r="V475" s="8">
        <v>1</v>
      </c>
      <c r="W475" s="9" t="s">
        <v>4514</v>
      </c>
      <c r="X475" s="8">
        <v>1</v>
      </c>
      <c r="Y475" s="9" t="s">
        <v>4515</v>
      </c>
      <c r="Z475" s="9" t="s">
        <v>4516</v>
      </c>
      <c r="AA475" s="9" t="s">
        <v>4517</v>
      </c>
      <c r="AB475" s="8">
        <v>3</v>
      </c>
      <c r="AC475" s="7" t="s">
        <v>59</v>
      </c>
      <c r="AD475" s="7" t="s">
        <v>59</v>
      </c>
      <c r="AE475" s="7" t="s">
        <v>59</v>
      </c>
      <c r="AF475" s="7" t="s">
        <v>69</v>
      </c>
      <c r="AG475" s="7" t="s">
        <v>59</v>
      </c>
      <c r="AH475" s="7" t="s">
        <v>59</v>
      </c>
      <c r="AI475" s="7" t="s">
        <v>59</v>
      </c>
      <c r="AJ475" s="7" t="s">
        <v>59</v>
      </c>
      <c r="AK475" s="7" t="s">
        <v>59</v>
      </c>
      <c r="AL475" s="7" t="s">
        <v>59</v>
      </c>
      <c r="AM475" s="7" t="s">
        <v>59</v>
      </c>
      <c r="AN475" s="7" t="s">
        <v>59</v>
      </c>
      <c r="AO475" s="7" t="s">
        <v>59</v>
      </c>
      <c r="AP475" s="7" t="s">
        <v>59</v>
      </c>
      <c r="AQ475" s="7" t="s">
        <v>59</v>
      </c>
      <c r="AR475" s="7" t="s">
        <v>69</v>
      </c>
      <c r="AS475" s="16">
        <v>14</v>
      </c>
    </row>
    <row r="476" spans="1:45" ht="409.6" hidden="1">
      <c r="A476" s="5" t="s">
        <v>4518</v>
      </c>
      <c r="B476" s="5" t="s">
        <v>54</v>
      </c>
      <c r="C476" s="5" t="s">
        <v>55</v>
      </c>
      <c r="D476" s="5" t="s">
        <v>1149</v>
      </c>
      <c r="E476" s="5" t="s">
        <v>271</v>
      </c>
      <c r="F476" s="5" t="s">
        <v>317</v>
      </c>
      <c r="G476" s="7" t="s">
        <v>59</v>
      </c>
      <c r="H476" s="7" t="s">
        <v>59</v>
      </c>
      <c r="I476" s="8">
        <v>1</v>
      </c>
      <c r="J476" s="9" t="s">
        <v>4519</v>
      </c>
      <c r="K476" s="10" t="s">
        <v>4520</v>
      </c>
      <c r="L476" s="9" t="s">
        <v>4521</v>
      </c>
      <c r="M476" s="9" t="s">
        <v>4522</v>
      </c>
      <c r="N476" s="9" t="s">
        <v>4523</v>
      </c>
      <c r="O476" s="9"/>
      <c r="P476" s="9" t="s">
        <v>4524</v>
      </c>
      <c r="Q476" s="9"/>
      <c r="R476" s="9"/>
      <c r="S476" s="8">
        <v>1</v>
      </c>
      <c r="T476" s="9" t="s">
        <v>64</v>
      </c>
      <c r="U476" s="9" t="s">
        <v>4525</v>
      </c>
      <c r="V476" s="8">
        <v>2</v>
      </c>
      <c r="W476" s="9" t="s">
        <v>4526</v>
      </c>
      <c r="X476" s="8">
        <v>1</v>
      </c>
      <c r="Y476" s="9" t="s">
        <v>4527</v>
      </c>
      <c r="Z476" s="9" t="s">
        <v>4528</v>
      </c>
      <c r="AA476" s="9" t="s">
        <v>4529</v>
      </c>
      <c r="AB476" s="8">
        <v>3</v>
      </c>
      <c r="AC476" s="7" t="s">
        <v>59</v>
      </c>
      <c r="AD476" s="7" t="s">
        <v>59</v>
      </c>
      <c r="AE476" s="7" t="s">
        <v>59</v>
      </c>
      <c r="AF476" s="7" t="s">
        <v>59</v>
      </c>
      <c r="AG476" s="7" t="s">
        <v>59</v>
      </c>
      <c r="AH476" s="7" t="s">
        <v>59</v>
      </c>
      <c r="AI476" s="7" t="s">
        <v>59</v>
      </c>
      <c r="AJ476" s="7" t="s">
        <v>59</v>
      </c>
      <c r="AK476" s="7" t="s">
        <v>59</v>
      </c>
      <c r="AL476" s="7" t="s">
        <v>59</v>
      </c>
      <c r="AM476" s="7" t="s">
        <v>59</v>
      </c>
      <c r="AN476" s="7" t="s">
        <v>59</v>
      </c>
      <c r="AO476" s="7" t="s">
        <v>59</v>
      </c>
      <c r="AP476" s="7" t="s">
        <v>59</v>
      </c>
      <c r="AQ476" s="7" t="s">
        <v>59</v>
      </c>
      <c r="AR476" s="7" t="s">
        <v>69</v>
      </c>
      <c r="AS476" s="16">
        <v>15</v>
      </c>
    </row>
    <row r="477" spans="1:45" ht="409.6" hidden="1">
      <c r="A477" s="5" t="s">
        <v>4530</v>
      </c>
      <c r="B477" s="5" t="s">
        <v>54</v>
      </c>
      <c r="C477" s="5" t="s">
        <v>55</v>
      </c>
      <c r="D477" s="5" t="s">
        <v>236</v>
      </c>
      <c r="E477" s="5" t="s">
        <v>3748</v>
      </c>
      <c r="F477" s="5" t="s">
        <v>371</v>
      </c>
      <c r="G477" s="7" t="s">
        <v>59</v>
      </c>
      <c r="H477" s="7" t="s">
        <v>59</v>
      </c>
      <c r="I477" s="8">
        <v>1</v>
      </c>
      <c r="J477" s="9" t="s">
        <v>4531</v>
      </c>
      <c r="K477" s="10" t="s">
        <v>4532</v>
      </c>
      <c r="L477" s="9"/>
      <c r="M477" s="9" t="s">
        <v>4533</v>
      </c>
      <c r="N477" s="9" t="s">
        <v>4534</v>
      </c>
      <c r="O477" s="9"/>
      <c r="P477" s="9"/>
      <c r="Q477" s="9" t="s">
        <v>4535</v>
      </c>
      <c r="R477" s="9">
        <v>5585317951</v>
      </c>
      <c r="S477" s="8">
        <v>1</v>
      </c>
      <c r="T477" s="9" t="s">
        <v>64</v>
      </c>
      <c r="U477" s="9"/>
      <c r="V477" s="8">
        <v>1</v>
      </c>
      <c r="W477" s="9" t="s">
        <v>4536</v>
      </c>
      <c r="X477" s="8">
        <v>1</v>
      </c>
      <c r="Y477" s="9" t="s">
        <v>4537</v>
      </c>
      <c r="Z477" s="9" t="s">
        <v>4538</v>
      </c>
      <c r="AA477" s="9" t="s">
        <v>4539</v>
      </c>
      <c r="AB477" s="8">
        <v>3</v>
      </c>
      <c r="AC477" s="7" t="s">
        <v>59</v>
      </c>
      <c r="AD477" s="7" t="s">
        <v>69</v>
      </c>
      <c r="AE477" s="7" t="s">
        <v>69</v>
      </c>
      <c r="AF477" s="7" t="s">
        <v>69</v>
      </c>
      <c r="AG477" s="7" t="s">
        <v>59</v>
      </c>
      <c r="AH477" s="7" t="s">
        <v>59</v>
      </c>
      <c r="AI477" s="7" t="s">
        <v>59</v>
      </c>
      <c r="AJ477" s="7" t="s">
        <v>69</v>
      </c>
      <c r="AK477" s="7" t="s">
        <v>59</v>
      </c>
      <c r="AL477" s="7" t="s">
        <v>59</v>
      </c>
      <c r="AM477" s="7" t="s">
        <v>59</v>
      </c>
      <c r="AN477" s="7" t="s">
        <v>69</v>
      </c>
      <c r="AO477" s="7" t="s">
        <v>69</v>
      </c>
      <c r="AP477" s="7" t="s">
        <v>69</v>
      </c>
      <c r="AQ477" s="7" t="s">
        <v>69</v>
      </c>
      <c r="AR477" s="7" t="s">
        <v>69</v>
      </c>
      <c r="AS477" s="16">
        <v>7</v>
      </c>
    </row>
    <row r="478" spans="1:45" ht="409.6" hidden="1">
      <c r="A478" s="5" t="s">
        <v>4540</v>
      </c>
      <c r="B478" s="5" t="s">
        <v>54</v>
      </c>
      <c r="C478" s="5" t="s">
        <v>55</v>
      </c>
      <c r="D478" s="5" t="s">
        <v>236</v>
      </c>
      <c r="E478" s="5" t="s">
        <v>271</v>
      </c>
      <c r="F478" s="5" t="s">
        <v>72</v>
      </c>
      <c r="G478" s="7" t="s">
        <v>59</v>
      </c>
      <c r="H478" s="7" t="s">
        <v>59</v>
      </c>
      <c r="I478" s="8">
        <v>1</v>
      </c>
      <c r="J478" s="9" t="s">
        <v>4541</v>
      </c>
      <c r="K478" s="5"/>
      <c r="L478" s="9"/>
      <c r="M478" s="9" t="s">
        <v>4542</v>
      </c>
      <c r="N478" s="9" t="s">
        <v>4543</v>
      </c>
      <c r="O478" s="9"/>
      <c r="P478" s="9"/>
      <c r="Q478" s="9" t="s">
        <v>4544</v>
      </c>
      <c r="R478" s="9">
        <v>5510479311</v>
      </c>
      <c r="S478" s="8">
        <v>1</v>
      </c>
      <c r="T478" s="9" t="s">
        <v>100</v>
      </c>
      <c r="U478" s="9"/>
      <c r="V478" s="8">
        <v>1</v>
      </c>
      <c r="W478" s="9" t="s">
        <v>4545</v>
      </c>
      <c r="X478" s="8">
        <v>1</v>
      </c>
      <c r="Y478" s="9" t="s">
        <v>4546</v>
      </c>
      <c r="Z478" s="9" t="s">
        <v>4547</v>
      </c>
      <c r="AA478" s="9" t="s">
        <v>4548</v>
      </c>
      <c r="AB478" s="8">
        <v>3</v>
      </c>
      <c r="AC478" s="7" t="s">
        <v>69</v>
      </c>
      <c r="AD478" s="7" t="s">
        <v>59</v>
      </c>
      <c r="AE478" s="7" t="s">
        <v>69</v>
      </c>
      <c r="AF478" s="7" t="s">
        <v>69</v>
      </c>
      <c r="AG478" s="7" t="s">
        <v>69</v>
      </c>
      <c r="AH478" s="7" t="s">
        <v>69</v>
      </c>
      <c r="AI478" s="7" t="s">
        <v>69</v>
      </c>
      <c r="AJ478" s="7" t="s">
        <v>59</v>
      </c>
      <c r="AK478" s="7" t="s">
        <v>69</v>
      </c>
      <c r="AL478" s="7" t="s">
        <v>59</v>
      </c>
      <c r="AM478" s="7" t="s">
        <v>69</v>
      </c>
      <c r="AN478" s="7" t="s">
        <v>69</v>
      </c>
      <c r="AO478" s="7" t="s">
        <v>69</v>
      </c>
      <c r="AP478" s="7" t="s">
        <v>69</v>
      </c>
      <c r="AQ478" s="7" t="s">
        <v>69</v>
      </c>
      <c r="AR478" s="7" t="s">
        <v>69</v>
      </c>
      <c r="AS478" s="16">
        <v>3</v>
      </c>
    </row>
    <row r="479" spans="1:45" ht="400.15" hidden="1">
      <c r="A479" s="5" t="s">
        <v>4549</v>
      </c>
      <c r="B479" s="5" t="s">
        <v>54</v>
      </c>
      <c r="C479" s="5" t="s">
        <v>55</v>
      </c>
      <c r="D479" s="5" t="s">
        <v>236</v>
      </c>
      <c r="E479" s="5" t="s">
        <v>271</v>
      </c>
      <c r="F479" s="5" t="s">
        <v>58</v>
      </c>
      <c r="G479" s="7" t="s">
        <v>59</v>
      </c>
      <c r="H479" s="7" t="s">
        <v>59</v>
      </c>
      <c r="I479" s="8">
        <v>1</v>
      </c>
      <c r="J479" s="9" t="s">
        <v>4550</v>
      </c>
      <c r="K479" s="5"/>
      <c r="L479" s="9"/>
      <c r="M479" s="9" t="s">
        <v>4551</v>
      </c>
      <c r="N479" s="9" t="s">
        <v>4552</v>
      </c>
      <c r="O479" s="9"/>
      <c r="P479" s="9"/>
      <c r="Q479" s="9" t="s">
        <v>4553</v>
      </c>
      <c r="R479" s="9">
        <v>5513725459</v>
      </c>
      <c r="S479" s="8">
        <v>1</v>
      </c>
      <c r="T479" s="9" t="s">
        <v>88</v>
      </c>
      <c r="U479" s="9" t="s">
        <v>4554</v>
      </c>
      <c r="V479" s="8">
        <v>2</v>
      </c>
      <c r="W479" s="9" t="s">
        <v>4555</v>
      </c>
      <c r="X479" s="8">
        <v>1</v>
      </c>
      <c r="Y479" s="9" t="s">
        <v>4556</v>
      </c>
      <c r="Z479" s="9" t="s">
        <v>4557</v>
      </c>
      <c r="AA479" s="9" t="s">
        <v>4558</v>
      </c>
      <c r="AB479" s="8">
        <v>3</v>
      </c>
      <c r="AC479" s="7" t="s">
        <v>59</v>
      </c>
      <c r="AD479" s="7" t="s">
        <v>59</v>
      </c>
      <c r="AE479" s="7" t="s">
        <v>69</v>
      </c>
      <c r="AF479" s="7" t="s">
        <v>59</v>
      </c>
      <c r="AG479" s="7" t="s">
        <v>59</v>
      </c>
      <c r="AH479" s="7" t="s">
        <v>59</v>
      </c>
      <c r="AI479" s="7" t="s">
        <v>59</v>
      </c>
      <c r="AJ479" s="7" t="s">
        <v>59</v>
      </c>
      <c r="AK479" s="7" t="s">
        <v>59</v>
      </c>
      <c r="AL479" s="7" t="s">
        <v>59</v>
      </c>
      <c r="AM479" s="7" t="s">
        <v>59</v>
      </c>
      <c r="AN479" s="7" t="s">
        <v>59</v>
      </c>
      <c r="AO479" s="7" t="s">
        <v>59</v>
      </c>
      <c r="AP479" s="7" t="s">
        <v>59</v>
      </c>
      <c r="AQ479" s="7" t="s">
        <v>59</v>
      </c>
      <c r="AR479" s="7" t="s">
        <v>69</v>
      </c>
      <c r="AS479" s="16">
        <v>14</v>
      </c>
    </row>
    <row r="480" spans="1:45" ht="207" hidden="1">
      <c r="A480" s="5" t="s">
        <v>4559</v>
      </c>
      <c r="B480" s="5" t="s">
        <v>54</v>
      </c>
      <c r="C480" s="5" t="s">
        <v>55</v>
      </c>
      <c r="D480" s="5" t="s">
        <v>236</v>
      </c>
      <c r="E480" s="5" t="s">
        <v>3748</v>
      </c>
      <c r="F480" s="5" t="s">
        <v>84</v>
      </c>
      <c r="G480" s="7" t="s">
        <v>59</v>
      </c>
      <c r="H480" s="7" t="s">
        <v>59</v>
      </c>
      <c r="I480" s="8">
        <v>1</v>
      </c>
      <c r="J480" s="9" t="s">
        <v>4560</v>
      </c>
      <c r="K480" s="5"/>
      <c r="L480" s="9"/>
      <c r="M480" s="9" t="s">
        <v>4561</v>
      </c>
      <c r="N480" s="9" t="s">
        <v>4562</v>
      </c>
      <c r="O480" s="9"/>
      <c r="P480" s="9"/>
      <c r="Q480" s="9" t="s">
        <v>4563</v>
      </c>
      <c r="R480" s="9"/>
      <c r="S480" s="8">
        <v>1</v>
      </c>
      <c r="T480" s="9" t="s">
        <v>64</v>
      </c>
      <c r="U480" s="9" t="s">
        <v>4564</v>
      </c>
      <c r="V480" s="8">
        <v>2</v>
      </c>
      <c r="W480" s="9" t="s">
        <v>4565</v>
      </c>
      <c r="X480" s="8">
        <v>1</v>
      </c>
      <c r="Y480" s="9" t="s">
        <v>4566</v>
      </c>
      <c r="Z480" s="9" t="s">
        <v>4567</v>
      </c>
      <c r="AA480" s="9" t="s">
        <v>4568</v>
      </c>
      <c r="AB480" s="8">
        <v>3</v>
      </c>
      <c r="AC480" s="7" t="s">
        <v>59</v>
      </c>
      <c r="AD480" s="7" t="s">
        <v>59</v>
      </c>
      <c r="AE480" s="7" t="s">
        <v>69</v>
      </c>
      <c r="AF480" s="7" t="s">
        <v>59</v>
      </c>
      <c r="AG480" s="7" t="s">
        <v>69</v>
      </c>
      <c r="AH480" s="7" t="s">
        <v>59</v>
      </c>
      <c r="AI480" s="7" t="s">
        <v>59</v>
      </c>
      <c r="AJ480" s="7" t="s">
        <v>59</v>
      </c>
      <c r="AK480" s="7" t="s">
        <v>59</v>
      </c>
      <c r="AL480" s="7" t="s">
        <v>59</v>
      </c>
      <c r="AM480" s="7" t="s">
        <v>59</v>
      </c>
      <c r="AN480" s="7" t="s">
        <v>59</v>
      </c>
      <c r="AO480" s="7" t="s">
        <v>59</v>
      </c>
      <c r="AP480" s="7" t="s">
        <v>59</v>
      </c>
      <c r="AQ480" s="7" t="s">
        <v>59</v>
      </c>
      <c r="AR480" s="7" t="s">
        <v>69</v>
      </c>
      <c r="AS480" s="16">
        <v>13</v>
      </c>
    </row>
    <row r="481" spans="1:45" ht="372.6" hidden="1">
      <c r="A481" s="5" t="s">
        <v>4569</v>
      </c>
      <c r="B481" s="5" t="s">
        <v>54</v>
      </c>
      <c r="C481" s="5" t="s">
        <v>55</v>
      </c>
      <c r="D481" s="5" t="s">
        <v>236</v>
      </c>
      <c r="E481" s="5" t="s">
        <v>271</v>
      </c>
      <c r="F481" s="5" t="s">
        <v>133</v>
      </c>
      <c r="G481" s="7" t="s">
        <v>59</v>
      </c>
      <c r="H481" s="7" t="s">
        <v>59</v>
      </c>
      <c r="I481" s="8">
        <v>1</v>
      </c>
      <c r="J481" s="9" t="s">
        <v>4570</v>
      </c>
      <c r="K481" s="5"/>
      <c r="L481" s="9"/>
      <c r="M481" s="9"/>
      <c r="N481" s="9" t="s">
        <v>4571</v>
      </c>
      <c r="O481" s="9"/>
      <c r="P481" s="9"/>
      <c r="Q481" s="9" t="s">
        <v>4572</v>
      </c>
      <c r="R481" s="9">
        <v>5529499025</v>
      </c>
      <c r="S481" s="8">
        <v>1</v>
      </c>
      <c r="T481" s="9" t="s">
        <v>88</v>
      </c>
      <c r="U481" s="9" t="s">
        <v>4573</v>
      </c>
      <c r="V481" s="8">
        <v>2</v>
      </c>
      <c r="W481" s="9" t="s">
        <v>4574</v>
      </c>
      <c r="X481" s="8">
        <v>1</v>
      </c>
      <c r="Y481" s="9" t="s">
        <v>4575</v>
      </c>
      <c r="Z481" s="9" t="s">
        <v>4576</v>
      </c>
      <c r="AA481" s="9" t="s">
        <v>4577</v>
      </c>
      <c r="AB481" s="8">
        <v>3</v>
      </c>
      <c r="AC481" s="7" t="s">
        <v>59</v>
      </c>
      <c r="AD481" s="7" t="s">
        <v>59</v>
      </c>
      <c r="AE481" s="7" t="s">
        <v>59</v>
      </c>
      <c r="AF481" s="7" t="s">
        <v>59</v>
      </c>
      <c r="AG481" s="7" t="s">
        <v>59</v>
      </c>
      <c r="AH481" s="7" t="s">
        <v>59</v>
      </c>
      <c r="AI481" s="7" t="s">
        <v>59</v>
      </c>
      <c r="AJ481" s="7" t="s">
        <v>59</v>
      </c>
      <c r="AK481" s="7" t="s">
        <v>59</v>
      </c>
      <c r="AL481" s="7" t="s">
        <v>59</v>
      </c>
      <c r="AM481" s="7" t="s">
        <v>59</v>
      </c>
      <c r="AN481" s="7" t="s">
        <v>59</v>
      </c>
      <c r="AO481" s="7" t="s">
        <v>59</v>
      </c>
      <c r="AP481" s="7" t="s">
        <v>59</v>
      </c>
      <c r="AQ481" s="7" t="s">
        <v>59</v>
      </c>
      <c r="AR481" s="7" t="s">
        <v>69</v>
      </c>
      <c r="AS481" s="16">
        <v>15</v>
      </c>
    </row>
    <row r="482" spans="1:45" ht="124.15" hidden="1">
      <c r="A482" s="5" t="s">
        <v>4578</v>
      </c>
      <c r="B482" s="5" t="s">
        <v>54</v>
      </c>
      <c r="C482" s="5" t="s">
        <v>55</v>
      </c>
      <c r="D482" s="5" t="s">
        <v>236</v>
      </c>
      <c r="E482" s="5" t="s">
        <v>3748</v>
      </c>
      <c r="F482" s="5" t="s">
        <v>317</v>
      </c>
      <c r="G482" s="7" t="s">
        <v>59</v>
      </c>
      <c r="H482" s="7" t="s">
        <v>59</v>
      </c>
      <c r="I482" s="8">
        <v>1</v>
      </c>
      <c r="J482" s="9" t="s">
        <v>4579</v>
      </c>
      <c r="K482" s="5"/>
      <c r="L482" s="9"/>
      <c r="M482" s="9" t="s">
        <v>4580</v>
      </c>
      <c r="N482" s="9" t="s">
        <v>4581</v>
      </c>
      <c r="O482" s="9"/>
      <c r="P482" s="9"/>
      <c r="Q482" s="9" t="s">
        <v>4582</v>
      </c>
      <c r="R482" s="9">
        <v>5541755309</v>
      </c>
      <c r="S482" s="8">
        <v>1</v>
      </c>
      <c r="T482" s="9" t="s">
        <v>88</v>
      </c>
      <c r="U482" s="9" t="s">
        <v>4583</v>
      </c>
      <c r="V482" s="8">
        <v>2</v>
      </c>
      <c r="W482" s="9" t="s">
        <v>4584</v>
      </c>
      <c r="X482" s="8">
        <v>1</v>
      </c>
      <c r="Y482" s="9" t="s">
        <v>4585</v>
      </c>
      <c r="Z482" s="9" t="s">
        <v>4586</v>
      </c>
      <c r="AA482" s="9" t="s">
        <v>4587</v>
      </c>
      <c r="AB482" s="8">
        <v>3</v>
      </c>
      <c r="AC482" s="7" t="s">
        <v>59</v>
      </c>
      <c r="AD482" s="7" t="s">
        <v>59</v>
      </c>
      <c r="AE482" s="7" t="s">
        <v>59</v>
      </c>
      <c r="AF482" s="7" t="s">
        <v>59</v>
      </c>
      <c r="AG482" s="7" t="s">
        <v>59</v>
      </c>
      <c r="AH482" s="7" t="s">
        <v>59</v>
      </c>
      <c r="AI482" s="7" t="s">
        <v>59</v>
      </c>
      <c r="AJ482" s="7" t="s">
        <v>59</v>
      </c>
      <c r="AK482" s="7" t="s">
        <v>59</v>
      </c>
      <c r="AL482" s="7" t="s">
        <v>59</v>
      </c>
      <c r="AM482" s="7" t="s">
        <v>59</v>
      </c>
      <c r="AN482" s="7" t="s">
        <v>59</v>
      </c>
      <c r="AO482" s="7" t="s">
        <v>59</v>
      </c>
      <c r="AP482" s="7" t="s">
        <v>59</v>
      </c>
      <c r="AQ482" s="7" t="s">
        <v>59</v>
      </c>
      <c r="AR482" s="7" t="s">
        <v>69</v>
      </c>
      <c r="AS482" s="16">
        <v>15</v>
      </c>
    </row>
    <row r="483" spans="1:45" ht="386.45" hidden="1">
      <c r="A483" s="5" t="s">
        <v>4588</v>
      </c>
      <c r="B483" s="5" t="s">
        <v>54</v>
      </c>
      <c r="C483" s="5" t="s">
        <v>55</v>
      </c>
      <c r="D483" s="5" t="s">
        <v>236</v>
      </c>
      <c r="E483" s="5" t="s">
        <v>3757</v>
      </c>
      <c r="F483" s="5" t="s">
        <v>434</v>
      </c>
      <c r="G483" s="7" t="s">
        <v>59</v>
      </c>
      <c r="H483" s="7" t="s">
        <v>59</v>
      </c>
      <c r="I483" s="8">
        <v>1</v>
      </c>
      <c r="J483" s="9" t="s">
        <v>4589</v>
      </c>
      <c r="K483" s="5" t="s">
        <v>4590</v>
      </c>
      <c r="L483" s="9"/>
      <c r="M483" s="9" t="s">
        <v>4591</v>
      </c>
      <c r="N483" s="9" t="s">
        <v>4592</v>
      </c>
      <c r="O483" s="9"/>
      <c r="P483" s="9"/>
      <c r="Q483" s="9" t="s">
        <v>4593</v>
      </c>
      <c r="R483" s="9">
        <v>5535218501</v>
      </c>
      <c r="S483" s="8">
        <v>1</v>
      </c>
      <c r="T483" s="9" t="s">
        <v>64</v>
      </c>
      <c r="U483" s="9"/>
      <c r="V483" s="8">
        <v>1</v>
      </c>
      <c r="W483" s="9" t="s">
        <v>4594</v>
      </c>
      <c r="X483" s="8">
        <v>1</v>
      </c>
      <c r="Y483" s="9" t="s">
        <v>4595</v>
      </c>
      <c r="Z483" s="9" t="s">
        <v>4596</v>
      </c>
      <c r="AA483" s="9" t="s">
        <v>4597</v>
      </c>
      <c r="AB483" s="8">
        <v>3</v>
      </c>
      <c r="AC483" s="7" t="s">
        <v>59</v>
      </c>
      <c r="AD483" s="7" t="s">
        <v>59</v>
      </c>
      <c r="AE483" s="7" t="s">
        <v>59</v>
      </c>
      <c r="AF483" s="7" t="s">
        <v>59</v>
      </c>
      <c r="AG483" s="7" t="s">
        <v>59</v>
      </c>
      <c r="AH483" s="7" t="s">
        <v>59</v>
      </c>
      <c r="AI483" s="7" t="s">
        <v>69</v>
      </c>
      <c r="AJ483" s="7" t="s">
        <v>59</v>
      </c>
      <c r="AK483" s="7" t="s">
        <v>59</v>
      </c>
      <c r="AL483" s="7" t="s">
        <v>59</v>
      </c>
      <c r="AM483" s="7" t="s">
        <v>59</v>
      </c>
      <c r="AN483" s="7" t="s">
        <v>59</v>
      </c>
      <c r="AO483" s="7" t="s">
        <v>69</v>
      </c>
      <c r="AP483" s="7" t="s">
        <v>59</v>
      </c>
      <c r="AQ483" s="7" t="s">
        <v>59</v>
      </c>
      <c r="AR483" s="7" t="s">
        <v>69</v>
      </c>
      <c r="AS483" s="16">
        <v>13</v>
      </c>
    </row>
    <row r="484" spans="1:45" ht="409.6" hidden="1">
      <c r="A484" s="5" t="s">
        <v>4598</v>
      </c>
      <c r="B484" s="5" t="s">
        <v>54</v>
      </c>
      <c r="C484" s="5" t="s">
        <v>55</v>
      </c>
      <c r="D484" s="5" t="s">
        <v>236</v>
      </c>
      <c r="E484" s="5" t="s">
        <v>3748</v>
      </c>
      <c r="F484" s="5" t="s">
        <v>94</v>
      </c>
      <c r="G484" s="7" t="s">
        <v>59</v>
      </c>
      <c r="H484" s="7" t="s">
        <v>59</v>
      </c>
      <c r="I484" s="8">
        <v>1</v>
      </c>
      <c r="J484" s="9" t="s">
        <v>4599</v>
      </c>
      <c r="K484" s="5"/>
      <c r="L484" s="9"/>
      <c r="M484" s="9" t="s">
        <v>4600</v>
      </c>
      <c r="N484" s="9" t="s">
        <v>4601</v>
      </c>
      <c r="O484" s="9"/>
      <c r="P484" s="9"/>
      <c r="Q484" s="9" t="s">
        <v>4602</v>
      </c>
      <c r="R484" s="9">
        <v>5540871009</v>
      </c>
      <c r="S484" s="8">
        <v>1</v>
      </c>
      <c r="T484" s="9" t="s">
        <v>88</v>
      </c>
      <c r="U484" s="9" t="s">
        <v>4603</v>
      </c>
      <c r="V484" s="8">
        <v>2</v>
      </c>
      <c r="W484" s="9" t="s">
        <v>4604</v>
      </c>
      <c r="X484" s="8">
        <v>1</v>
      </c>
      <c r="Y484" s="9" t="s">
        <v>4605</v>
      </c>
      <c r="Z484" s="9" t="s">
        <v>4606</v>
      </c>
      <c r="AA484" s="9" t="s">
        <v>4607</v>
      </c>
      <c r="AB484" s="8">
        <v>3</v>
      </c>
      <c r="AC484" s="7" t="s">
        <v>59</v>
      </c>
      <c r="AD484" s="7" t="s">
        <v>59</v>
      </c>
      <c r="AE484" s="7" t="s">
        <v>59</v>
      </c>
      <c r="AF484" s="7" t="s">
        <v>59</v>
      </c>
      <c r="AG484" s="7" t="s">
        <v>59</v>
      </c>
      <c r="AH484" s="7" t="s">
        <v>59</v>
      </c>
      <c r="AI484" s="7" t="s">
        <v>59</v>
      </c>
      <c r="AJ484" s="7" t="s">
        <v>59</v>
      </c>
      <c r="AK484" s="7" t="s">
        <v>59</v>
      </c>
      <c r="AL484" s="7" t="s">
        <v>59</v>
      </c>
      <c r="AM484" s="7" t="s">
        <v>59</v>
      </c>
      <c r="AN484" s="7" t="s">
        <v>59</v>
      </c>
      <c r="AO484" s="7" t="s">
        <v>59</v>
      </c>
      <c r="AP484" s="7" t="s">
        <v>59</v>
      </c>
      <c r="AQ484" s="7" t="s">
        <v>59</v>
      </c>
      <c r="AR484" s="7" t="s">
        <v>69</v>
      </c>
      <c r="AS484" s="16">
        <v>15</v>
      </c>
    </row>
    <row r="485" spans="1:45" ht="179.45" hidden="1">
      <c r="A485" s="5" t="s">
        <v>4608</v>
      </c>
      <c r="B485" s="5" t="s">
        <v>54</v>
      </c>
      <c r="C485" s="5" t="s">
        <v>55</v>
      </c>
      <c r="D485" s="5" t="s">
        <v>236</v>
      </c>
      <c r="E485" s="5" t="s">
        <v>3748</v>
      </c>
      <c r="F485" s="5" t="s">
        <v>72</v>
      </c>
      <c r="G485" s="7" t="s">
        <v>59</v>
      </c>
      <c r="H485" s="7" t="s">
        <v>59</v>
      </c>
      <c r="I485" s="8">
        <v>1</v>
      </c>
      <c r="J485" s="9" t="s">
        <v>4609</v>
      </c>
      <c r="K485" s="5"/>
      <c r="L485" s="9"/>
      <c r="M485" s="9" t="s">
        <v>4610</v>
      </c>
      <c r="N485" s="9"/>
      <c r="O485" s="9"/>
      <c r="P485" s="9"/>
      <c r="Q485" s="9"/>
      <c r="R485" s="9"/>
      <c r="S485" s="8">
        <v>1</v>
      </c>
      <c r="T485" s="9" t="s">
        <v>64</v>
      </c>
      <c r="U485" s="9" t="s">
        <v>4611</v>
      </c>
      <c r="V485" s="8">
        <v>2</v>
      </c>
      <c r="W485" s="9" t="s">
        <v>4612</v>
      </c>
      <c r="X485" s="8">
        <v>1</v>
      </c>
      <c r="Y485" s="9" t="s">
        <v>4613</v>
      </c>
      <c r="Z485" s="9" t="s">
        <v>4614</v>
      </c>
      <c r="AA485" s="9" t="s">
        <v>4615</v>
      </c>
      <c r="AB485" s="8">
        <v>3</v>
      </c>
      <c r="AC485" s="7" t="s">
        <v>59</v>
      </c>
      <c r="AD485" s="7" t="s">
        <v>59</v>
      </c>
      <c r="AE485" s="7" t="s">
        <v>59</v>
      </c>
      <c r="AF485" s="7" t="s">
        <v>59</v>
      </c>
      <c r="AG485" s="7" t="s">
        <v>59</v>
      </c>
      <c r="AH485" s="7" t="s">
        <v>59</v>
      </c>
      <c r="AI485" s="7" t="s">
        <v>59</v>
      </c>
      <c r="AJ485" s="7" t="s">
        <v>59</v>
      </c>
      <c r="AK485" s="7" t="s">
        <v>59</v>
      </c>
      <c r="AL485" s="7" t="s">
        <v>59</v>
      </c>
      <c r="AM485" s="7" t="s">
        <v>59</v>
      </c>
      <c r="AN485" s="7" t="s">
        <v>59</v>
      </c>
      <c r="AO485" s="7" t="s">
        <v>59</v>
      </c>
      <c r="AP485" s="7" t="s">
        <v>59</v>
      </c>
      <c r="AQ485" s="7" t="s">
        <v>59</v>
      </c>
      <c r="AR485" s="7" t="s">
        <v>69</v>
      </c>
      <c r="AS485" s="16">
        <v>15</v>
      </c>
    </row>
    <row r="486" spans="1:45" hidden="1">
      <c r="A486" s="5" t="s">
        <v>4616</v>
      </c>
      <c r="B486" s="5" t="s">
        <v>54</v>
      </c>
      <c r="C486" s="5" t="s">
        <v>55</v>
      </c>
      <c r="D486" s="5" t="s">
        <v>236</v>
      </c>
      <c r="E486" s="5" t="s">
        <v>3748</v>
      </c>
      <c r="F486" s="5" t="s">
        <v>133</v>
      </c>
      <c r="G486" s="7" t="s">
        <v>69</v>
      </c>
      <c r="H486" s="7"/>
      <c r="I486" s="8">
        <v>0</v>
      </c>
      <c r="J486" s="9"/>
      <c r="K486" s="5"/>
      <c r="L486" s="9"/>
      <c r="M486" s="9"/>
      <c r="N486" s="9"/>
      <c r="O486" s="9"/>
      <c r="P486" s="9"/>
      <c r="Q486" s="9"/>
      <c r="R486" s="9"/>
      <c r="S486" s="8">
        <v>0</v>
      </c>
      <c r="T486" s="9"/>
      <c r="U486" s="9"/>
      <c r="V486" s="8">
        <v>0</v>
      </c>
      <c r="W486" s="9"/>
      <c r="X486" s="8">
        <v>0</v>
      </c>
      <c r="Y486" s="9"/>
      <c r="Z486" s="9"/>
      <c r="AA486" s="9"/>
      <c r="AB486" s="8">
        <v>0</v>
      </c>
      <c r="AC486" s="7" t="s">
        <v>69</v>
      </c>
      <c r="AD486" s="7" t="s">
        <v>69</v>
      </c>
      <c r="AE486" s="7" t="s">
        <v>69</v>
      </c>
      <c r="AF486" s="7" t="s">
        <v>69</v>
      </c>
      <c r="AG486" s="7" t="s">
        <v>69</v>
      </c>
      <c r="AH486" s="7" t="s">
        <v>69</v>
      </c>
      <c r="AI486" s="7" t="s">
        <v>69</v>
      </c>
      <c r="AJ486" s="7" t="s">
        <v>69</v>
      </c>
      <c r="AK486" s="7" t="s">
        <v>69</v>
      </c>
      <c r="AL486" s="7" t="s">
        <v>69</v>
      </c>
      <c r="AM486" s="7" t="s">
        <v>69</v>
      </c>
      <c r="AN486" s="7" t="s">
        <v>69</v>
      </c>
      <c r="AO486" s="7" t="s">
        <v>69</v>
      </c>
      <c r="AP486" s="7" t="s">
        <v>69</v>
      </c>
      <c r="AQ486" s="7" t="s">
        <v>69</v>
      </c>
      <c r="AR486" s="7" t="s">
        <v>69</v>
      </c>
      <c r="AS486" s="16">
        <v>0</v>
      </c>
    </row>
    <row r="487" spans="1:45" ht="303.60000000000002" hidden="1">
      <c r="A487" s="5" t="s">
        <v>4617</v>
      </c>
      <c r="B487" s="5" t="s">
        <v>54</v>
      </c>
      <c r="C487" s="5" t="s">
        <v>55</v>
      </c>
      <c r="D487" s="5" t="s">
        <v>236</v>
      </c>
      <c r="E487" s="5" t="s">
        <v>3748</v>
      </c>
      <c r="F487" s="5" t="s">
        <v>434</v>
      </c>
      <c r="G487" s="7" t="s">
        <v>59</v>
      </c>
      <c r="H487" s="7" t="s">
        <v>59</v>
      </c>
      <c r="I487" s="8">
        <v>1</v>
      </c>
      <c r="J487" s="9" t="s">
        <v>4618</v>
      </c>
      <c r="K487" s="5"/>
      <c r="L487" s="9"/>
      <c r="M487" s="9"/>
      <c r="N487" s="9" t="s">
        <v>4619</v>
      </c>
      <c r="O487" s="9"/>
      <c r="P487" s="9"/>
      <c r="Q487" s="9" t="s">
        <v>4620</v>
      </c>
      <c r="R487" s="9">
        <v>5574427737</v>
      </c>
      <c r="S487" s="8">
        <v>1</v>
      </c>
      <c r="T487" s="9" t="s">
        <v>88</v>
      </c>
      <c r="U487" s="9"/>
      <c r="V487" s="8">
        <v>1</v>
      </c>
      <c r="W487" s="9" t="s">
        <v>4621</v>
      </c>
      <c r="X487" s="8">
        <v>1</v>
      </c>
      <c r="Y487" s="9" t="s">
        <v>4622</v>
      </c>
      <c r="Z487" s="9" t="s">
        <v>4623</v>
      </c>
      <c r="AA487" s="9" t="s">
        <v>4624</v>
      </c>
      <c r="AB487" s="8">
        <v>3</v>
      </c>
      <c r="AC487" s="7" t="s">
        <v>59</v>
      </c>
      <c r="AD487" s="7" t="s">
        <v>59</v>
      </c>
      <c r="AE487" s="7" t="s">
        <v>59</v>
      </c>
      <c r="AF487" s="7" t="s">
        <v>59</v>
      </c>
      <c r="AG487" s="7" t="s">
        <v>59</v>
      </c>
      <c r="AH487" s="7" t="s">
        <v>59</v>
      </c>
      <c r="AI487" s="7" t="s">
        <v>59</v>
      </c>
      <c r="AJ487" s="7" t="s">
        <v>59</v>
      </c>
      <c r="AK487" s="7" t="s">
        <v>59</v>
      </c>
      <c r="AL487" s="7" t="s">
        <v>59</v>
      </c>
      <c r="AM487" s="7" t="s">
        <v>59</v>
      </c>
      <c r="AN487" s="7" t="s">
        <v>59</v>
      </c>
      <c r="AO487" s="7" t="s">
        <v>59</v>
      </c>
      <c r="AP487" s="7" t="s">
        <v>59</v>
      </c>
      <c r="AQ487" s="7" t="s">
        <v>59</v>
      </c>
      <c r="AR487" s="7" t="s">
        <v>69</v>
      </c>
      <c r="AS487" s="16">
        <v>15</v>
      </c>
    </row>
    <row r="488" spans="1:45" ht="409.6" hidden="1">
      <c r="A488" s="5" t="s">
        <v>4625</v>
      </c>
      <c r="B488" s="5" t="s">
        <v>54</v>
      </c>
      <c r="C488" s="5" t="s">
        <v>55</v>
      </c>
      <c r="D488" s="5" t="s">
        <v>236</v>
      </c>
      <c r="E488" s="5" t="s">
        <v>3748</v>
      </c>
      <c r="F488" s="5" t="s">
        <v>94</v>
      </c>
      <c r="G488" s="7" t="s">
        <v>59</v>
      </c>
      <c r="H488" s="7" t="s">
        <v>59</v>
      </c>
      <c r="I488" s="8">
        <v>1</v>
      </c>
      <c r="J488" s="9" t="s">
        <v>4626</v>
      </c>
      <c r="K488" s="5" t="s">
        <v>4627</v>
      </c>
      <c r="L488" s="9"/>
      <c r="M488" s="9" t="s">
        <v>4628</v>
      </c>
      <c r="N488" s="9" t="s">
        <v>4629</v>
      </c>
      <c r="O488" s="9"/>
      <c r="P488" s="9" t="s">
        <v>4630</v>
      </c>
      <c r="Q488" s="9" t="s">
        <v>4631</v>
      </c>
      <c r="R488" s="9">
        <v>5626244504</v>
      </c>
      <c r="S488" s="8">
        <v>1</v>
      </c>
      <c r="T488" s="9" t="s">
        <v>88</v>
      </c>
      <c r="U488" s="9" t="s">
        <v>4632</v>
      </c>
      <c r="V488" s="8">
        <v>2</v>
      </c>
      <c r="W488" s="9" t="s">
        <v>4633</v>
      </c>
      <c r="X488" s="8">
        <v>1</v>
      </c>
      <c r="Y488" s="9" t="s">
        <v>4634</v>
      </c>
      <c r="Z488" s="9" t="s">
        <v>4635</v>
      </c>
      <c r="AA488" s="9" t="s">
        <v>4636</v>
      </c>
      <c r="AB488" s="8">
        <v>3</v>
      </c>
      <c r="AC488" s="7" t="s">
        <v>59</v>
      </c>
      <c r="AD488" s="7" t="s">
        <v>69</v>
      </c>
      <c r="AE488" s="7" t="s">
        <v>69</v>
      </c>
      <c r="AF488" s="7" t="s">
        <v>69</v>
      </c>
      <c r="AG488" s="7" t="s">
        <v>59</v>
      </c>
      <c r="AH488" s="7" t="s">
        <v>69</v>
      </c>
      <c r="AI488" s="7" t="s">
        <v>69</v>
      </c>
      <c r="AJ488" s="7" t="s">
        <v>59</v>
      </c>
      <c r="AK488" s="7" t="s">
        <v>69</v>
      </c>
      <c r="AL488" s="7" t="s">
        <v>59</v>
      </c>
      <c r="AM488" s="7" t="s">
        <v>69</v>
      </c>
      <c r="AN488" s="7" t="s">
        <v>69</v>
      </c>
      <c r="AO488" s="7" t="s">
        <v>69</v>
      </c>
      <c r="AP488" s="7" t="s">
        <v>69</v>
      </c>
      <c r="AQ488" s="7" t="s">
        <v>69</v>
      </c>
      <c r="AR488" s="7" t="s">
        <v>69</v>
      </c>
      <c r="AS488" s="16">
        <v>4</v>
      </c>
    </row>
    <row r="489" spans="1:45" ht="248.45" hidden="1">
      <c r="A489" s="5" t="s">
        <v>4637</v>
      </c>
      <c r="B489" s="5" t="s">
        <v>54</v>
      </c>
      <c r="C489" s="5" t="s">
        <v>55</v>
      </c>
      <c r="D489" s="5" t="s">
        <v>236</v>
      </c>
      <c r="E489" s="5" t="s">
        <v>3757</v>
      </c>
      <c r="F489" s="5" t="s">
        <v>213</v>
      </c>
      <c r="G489" s="7" t="s">
        <v>59</v>
      </c>
      <c r="H489" s="7" t="s">
        <v>59</v>
      </c>
      <c r="I489" s="8">
        <v>1</v>
      </c>
      <c r="J489" s="9" t="s">
        <v>4638</v>
      </c>
      <c r="K489" s="5"/>
      <c r="L489" s="9"/>
      <c r="M489" s="9" t="s">
        <v>4639</v>
      </c>
      <c r="N489" s="9" t="s">
        <v>4640</v>
      </c>
      <c r="O489" s="9"/>
      <c r="P489" s="9"/>
      <c r="Q489" s="9" t="s">
        <v>4641</v>
      </c>
      <c r="R489" s="9">
        <v>5560790184</v>
      </c>
      <c r="S489" s="8">
        <v>1</v>
      </c>
      <c r="T489" s="9" t="s">
        <v>64</v>
      </c>
      <c r="U489" s="9"/>
      <c r="V489" s="8">
        <v>1</v>
      </c>
      <c r="W489" s="9" t="s">
        <v>4642</v>
      </c>
      <c r="X489" s="8">
        <v>1</v>
      </c>
      <c r="Y489" s="9" t="s">
        <v>4643</v>
      </c>
      <c r="Z489" s="9" t="s">
        <v>4644</v>
      </c>
      <c r="AA489" s="9" t="s">
        <v>4645</v>
      </c>
      <c r="AB489" s="8">
        <v>3</v>
      </c>
      <c r="AC489" s="7" t="s">
        <v>59</v>
      </c>
      <c r="AD489" s="7" t="s">
        <v>59</v>
      </c>
      <c r="AE489" s="7" t="s">
        <v>59</v>
      </c>
      <c r="AF489" s="7" t="s">
        <v>59</v>
      </c>
      <c r="AG489" s="7" t="s">
        <v>59</v>
      </c>
      <c r="AH489" s="7" t="s">
        <v>59</v>
      </c>
      <c r="AI489" s="7" t="s">
        <v>59</v>
      </c>
      <c r="AJ489" s="7" t="s">
        <v>59</v>
      </c>
      <c r="AK489" s="7" t="s">
        <v>59</v>
      </c>
      <c r="AL489" s="7" t="s">
        <v>59</v>
      </c>
      <c r="AM489" s="7" t="s">
        <v>59</v>
      </c>
      <c r="AN489" s="7" t="s">
        <v>59</v>
      </c>
      <c r="AO489" s="7" t="s">
        <v>59</v>
      </c>
      <c r="AP489" s="7" t="s">
        <v>59</v>
      </c>
      <c r="AQ489" s="7" t="s">
        <v>59</v>
      </c>
      <c r="AR489" s="7" t="s">
        <v>69</v>
      </c>
      <c r="AS489" s="16">
        <v>15</v>
      </c>
    </row>
    <row r="490" spans="1:45" ht="409.6" hidden="1">
      <c r="A490" s="5" t="s">
        <v>4646</v>
      </c>
      <c r="B490" s="5" t="s">
        <v>54</v>
      </c>
      <c r="C490" s="5" t="s">
        <v>55</v>
      </c>
      <c r="D490" s="5" t="s">
        <v>236</v>
      </c>
      <c r="E490" s="5" t="s">
        <v>3748</v>
      </c>
      <c r="F490" s="5" t="s">
        <v>117</v>
      </c>
      <c r="G490" s="7" t="s">
        <v>59</v>
      </c>
      <c r="H490" s="7" t="s">
        <v>59</v>
      </c>
      <c r="I490" s="8">
        <v>1</v>
      </c>
      <c r="J490" s="9" t="s">
        <v>4647</v>
      </c>
      <c r="K490" s="5"/>
      <c r="L490" s="9"/>
      <c r="M490" s="9"/>
      <c r="N490" s="9" t="s">
        <v>4648</v>
      </c>
      <c r="O490" s="9"/>
      <c r="P490" s="9"/>
      <c r="Q490" s="9" t="s">
        <v>4649</v>
      </c>
      <c r="R490" s="9">
        <v>5512490460</v>
      </c>
      <c r="S490" s="8">
        <v>1</v>
      </c>
      <c r="T490" s="9" t="s">
        <v>179</v>
      </c>
      <c r="U490" s="9" t="s">
        <v>4650</v>
      </c>
      <c r="V490" s="8">
        <v>2</v>
      </c>
      <c r="W490" s="9" t="s">
        <v>4651</v>
      </c>
      <c r="X490" s="8">
        <v>1</v>
      </c>
      <c r="Y490" s="9" t="s">
        <v>4652</v>
      </c>
      <c r="Z490" s="9" t="s">
        <v>4653</v>
      </c>
      <c r="AA490" s="9" t="s">
        <v>4654</v>
      </c>
      <c r="AB490" s="8">
        <v>3</v>
      </c>
      <c r="AC490" s="7" t="s">
        <v>59</v>
      </c>
      <c r="AD490" s="7" t="s">
        <v>59</v>
      </c>
      <c r="AE490" s="7" t="s">
        <v>59</v>
      </c>
      <c r="AF490" s="7" t="s">
        <v>69</v>
      </c>
      <c r="AG490" s="7" t="s">
        <v>59</v>
      </c>
      <c r="AH490" s="7" t="s">
        <v>69</v>
      </c>
      <c r="AI490" s="7" t="s">
        <v>59</v>
      </c>
      <c r="AJ490" s="7" t="s">
        <v>59</v>
      </c>
      <c r="AK490" s="7" t="s">
        <v>59</v>
      </c>
      <c r="AL490" s="7" t="s">
        <v>59</v>
      </c>
      <c r="AM490" s="7" t="s">
        <v>59</v>
      </c>
      <c r="AN490" s="7" t="s">
        <v>59</v>
      </c>
      <c r="AO490" s="7" t="s">
        <v>59</v>
      </c>
      <c r="AP490" s="7" t="s">
        <v>59</v>
      </c>
      <c r="AQ490" s="7" t="s">
        <v>59</v>
      </c>
      <c r="AR490" s="7" t="s">
        <v>69</v>
      </c>
      <c r="AS490" s="16">
        <v>13</v>
      </c>
    </row>
    <row r="491" spans="1:45" ht="409.6" hidden="1">
      <c r="A491" s="5" t="s">
        <v>4655</v>
      </c>
      <c r="B491" s="5" t="s">
        <v>54</v>
      </c>
      <c r="C491" s="5" t="s">
        <v>55</v>
      </c>
      <c r="D491" s="5" t="s">
        <v>236</v>
      </c>
      <c r="E491" s="5" t="s">
        <v>3748</v>
      </c>
      <c r="F491" s="5" t="s">
        <v>185</v>
      </c>
      <c r="G491" s="7" t="s">
        <v>59</v>
      </c>
      <c r="H491" s="7" t="s">
        <v>59</v>
      </c>
      <c r="I491" s="8">
        <v>1</v>
      </c>
      <c r="J491" s="9" t="s">
        <v>4656</v>
      </c>
      <c r="K491" s="5" t="s">
        <v>4657</v>
      </c>
      <c r="L491" s="9"/>
      <c r="M491" s="9" t="s">
        <v>4658</v>
      </c>
      <c r="N491" s="9" t="s">
        <v>4659</v>
      </c>
      <c r="O491" s="9"/>
      <c r="P491" s="9"/>
      <c r="Q491" s="9" t="s">
        <v>4660</v>
      </c>
      <c r="R491" s="9">
        <v>5549768913</v>
      </c>
      <c r="S491" s="8">
        <v>1</v>
      </c>
      <c r="T491" s="9" t="s">
        <v>64</v>
      </c>
      <c r="U491" s="9" t="s">
        <v>4661</v>
      </c>
      <c r="V491" s="8">
        <v>2</v>
      </c>
      <c r="W491" s="9" t="s">
        <v>4662</v>
      </c>
      <c r="X491" s="8">
        <v>1</v>
      </c>
      <c r="Y491" s="9" t="s">
        <v>4663</v>
      </c>
      <c r="Z491" s="9" t="s">
        <v>4664</v>
      </c>
      <c r="AA491" s="9" t="s">
        <v>4665</v>
      </c>
      <c r="AB491" s="8">
        <v>3</v>
      </c>
      <c r="AC491" s="7" t="s">
        <v>59</v>
      </c>
      <c r="AD491" s="7" t="s">
        <v>59</v>
      </c>
      <c r="AE491" s="7" t="s">
        <v>59</v>
      </c>
      <c r="AF491" s="7" t="s">
        <v>59</v>
      </c>
      <c r="AG491" s="7" t="s">
        <v>59</v>
      </c>
      <c r="AH491" s="7" t="s">
        <v>59</v>
      </c>
      <c r="AI491" s="7" t="s">
        <v>59</v>
      </c>
      <c r="AJ491" s="7" t="s">
        <v>59</v>
      </c>
      <c r="AK491" s="7" t="s">
        <v>59</v>
      </c>
      <c r="AL491" s="7" t="s">
        <v>59</v>
      </c>
      <c r="AM491" s="7" t="s">
        <v>59</v>
      </c>
      <c r="AN491" s="7" t="s">
        <v>59</v>
      </c>
      <c r="AO491" s="7" t="s">
        <v>59</v>
      </c>
      <c r="AP491" s="7" t="s">
        <v>59</v>
      </c>
      <c r="AQ491" s="7" t="s">
        <v>59</v>
      </c>
      <c r="AR491" s="7" t="s">
        <v>69</v>
      </c>
      <c r="AS491" s="16">
        <v>15</v>
      </c>
    </row>
    <row r="492" spans="1:45" ht="220.9" hidden="1">
      <c r="A492" s="5" t="s">
        <v>4666</v>
      </c>
      <c r="B492" s="5" t="s">
        <v>54</v>
      </c>
      <c r="C492" s="5" t="s">
        <v>55</v>
      </c>
      <c r="D492" s="5" t="s">
        <v>236</v>
      </c>
      <c r="E492" s="5" t="s">
        <v>299</v>
      </c>
      <c r="F492" s="5" t="s">
        <v>94</v>
      </c>
      <c r="G492" s="7" t="s">
        <v>59</v>
      </c>
      <c r="H492" s="7" t="s">
        <v>59</v>
      </c>
      <c r="I492" s="8">
        <v>1</v>
      </c>
      <c r="J492" s="9" t="s">
        <v>4667</v>
      </c>
      <c r="K492" s="5"/>
      <c r="L492" s="9"/>
      <c r="M492" s="9" t="s">
        <v>4668</v>
      </c>
      <c r="N492" s="9" t="s">
        <v>4669</v>
      </c>
      <c r="O492" s="9"/>
      <c r="P492" s="9"/>
      <c r="Q492" s="9" t="s">
        <v>4670</v>
      </c>
      <c r="R492" s="9">
        <v>6683401586</v>
      </c>
      <c r="S492" s="8">
        <v>1</v>
      </c>
      <c r="T492" s="9" t="s">
        <v>179</v>
      </c>
      <c r="U492" s="9" t="s">
        <v>4671</v>
      </c>
      <c r="V492" s="8">
        <v>2</v>
      </c>
      <c r="W492" s="9" t="s">
        <v>4672</v>
      </c>
      <c r="X492" s="8">
        <v>1</v>
      </c>
      <c r="Y492" s="9" t="s">
        <v>4673</v>
      </c>
      <c r="Z492" s="9" t="s">
        <v>4674</v>
      </c>
      <c r="AA492" s="9" t="s">
        <v>4675</v>
      </c>
      <c r="AB492" s="8">
        <v>3</v>
      </c>
      <c r="AC492" s="7" t="s">
        <v>59</v>
      </c>
      <c r="AD492" s="7" t="s">
        <v>69</v>
      </c>
      <c r="AE492" s="7" t="s">
        <v>69</v>
      </c>
      <c r="AF492" s="7" t="s">
        <v>59</v>
      </c>
      <c r="AG492" s="7" t="s">
        <v>69</v>
      </c>
      <c r="AH492" s="7" t="s">
        <v>69</v>
      </c>
      <c r="AI492" s="7" t="s">
        <v>59</v>
      </c>
      <c r="AJ492" s="7" t="s">
        <v>59</v>
      </c>
      <c r="AK492" s="7" t="s">
        <v>69</v>
      </c>
      <c r="AL492" s="7" t="s">
        <v>59</v>
      </c>
      <c r="AM492" s="7" t="s">
        <v>69</v>
      </c>
      <c r="AN492" s="7" t="s">
        <v>69</v>
      </c>
      <c r="AO492" s="7" t="s">
        <v>69</v>
      </c>
      <c r="AP492" s="7" t="s">
        <v>69</v>
      </c>
      <c r="AQ492" s="7" t="s">
        <v>69</v>
      </c>
      <c r="AR492" s="7" t="s">
        <v>69</v>
      </c>
      <c r="AS492" s="16">
        <v>5</v>
      </c>
    </row>
    <row r="493" spans="1:45" ht="409.6" hidden="1">
      <c r="A493" s="5" t="s">
        <v>4676</v>
      </c>
      <c r="B493" s="5" t="s">
        <v>54</v>
      </c>
      <c r="C493" s="5" t="s">
        <v>55</v>
      </c>
      <c r="D493" s="5" t="s">
        <v>236</v>
      </c>
      <c r="E493" s="5" t="s">
        <v>3748</v>
      </c>
      <c r="F493" s="5" t="s">
        <v>213</v>
      </c>
      <c r="G493" s="7" t="s">
        <v>59</v>
      </c>
      <c r="H493" s="7" t="s">
        <v>59</v>
      </c>
      <c r="I493" s="8">
        <v>1</v>
      </c>
      <c r="J493" s="9" t="s">
        <v>4677</v>
      </c>
      <c r="K493" s="5"/>
      <c r="L493" s="9"/>
      <c r="M493" s="9" t="s">
        <v>4678</v>
      </c>
      <c r="N493" s="9" t="s">
        <v>4679</v>
      </c>
      <c r="O493" s="9"/>
      <c r="P493" s="9"/>
      <c r="Q493" s="9" t="s">
        <v>4680</v>
      </c>
      <c r="R493" s="9">
        <v>5522582039</v>
      </c>
      <c r="S493" s="8">
        <v>1</v>
      </c>
      <c r="T493" s="9" t="s">
        <v>88</v>
      </c>
      <c r="U493" s="9" t="s">
        <v>4681</v>
      </c>
      <c r="V493" s="8">
        <v>2</v>
      </c>
      <c r="W493" s="9" t="s">
        <v>4682</v>
      </c>
      <c r="X493" s="8">
        <v>1</v>
      </c>
      <c r="Y493" s="9" t="s">
        <v>4683</v>
      </c>
      <c r="Z493" s="9" t="s">
        <v>4684</v>
      </c>
      <c r="AA493" s="9" t="s">
        <v>4685</v>
      </c>
      <c r="AB493" s="8">
        <v>3</v>
      </c>
      <c r="AC493" s="7" t="s">
        <v>69</v>
      </c>
      <c r="AD493" s="7" t="s">
        <v>59</v>
      </c>
      <c r="AE493" s="7" t="s">
        <v>59</v>
      </c>
      <c r="AF493" s="7" t="s">
        <v>59</v>
      </c>
      <c r="AG493" s="7" t="s">
        <v>69</v>
      </c>
      <c r="AH493" s="7" t="s">
        <v>59</v>
      </c>
      <c r="AI493" s="7" t="s">
        <v>59</v>
      </c>
      <c r="AJ493" s="7" t="s">
        <v>59</v>
      </c>
      <c r="AK493" s="7" t="s">
        <v>59</v>
      </c>
      <c r="AL493" s="7" t="s">
        <v>59</v>
      </c>
      <c r="AM493" s="7" t="s">
        <v>59</v>
      </c>
      <c r="AN493" s="7" t="s">
        <v>59</v>
      </c>
      <c r="AO493" s="7" t="s">
        <v>59</v>
      </c>
      <c r="AP493" s="7" t="s">
        <v>59</v>
      </c>
      <c r="AQ493" s="7" t="s">
        <v>59</v>
      </c>
      <c r="AR493" s="7" t="s">
        <v>69</v>
      </c>
      <c r="AS493" s="16">
        <v>13</v>
      </c>
    </row>
    <row r="494" spans="1:45" ht="179.45" hidden="1">
      <c r="A494" s="5" t="s">
        <v>4686</v>
      </c>
      <c r="B494" s="5" t="s">
        <v>54</v>
      </c>
      <c r="C494" s="5" t="s">
        <v>55</v>
      </c>
      <c r="D494" s="5" t="s">
        <v>236</v>
      </c>
      <c r="E494" s="5" t="s">
        <v>271</v>
      </c>
      <c r="F494" s="5" t="s">
        <v>213</v>
      </c>
      <c r="G494" s="7" t="s">
        <v>59</v>
      </c>
      <c r="H494" s="7" t="s">
        <v>59</v>
      </c>
      <c r="I494" s="8">
        <v>1</v>
      </c>
      <c r="J494" s="9" t="s">
        <v>4687</v>
      </c>
      <c r="K494" s="10" t="s">
        <v>4688</v>
      </c>
      <c r="L494" s="9"/>
      <c r="M494" s="9"/>
      <c r="N494" s="9" t="s">
        <v>4689</v>
      </c>
      <c r="O494" s="9"/>
      <c r="P494" s="9" t="s">
        <v>4690</v>
      </c>
      <c r="Q494" s="9"/>
      <c r="R494" s="9"/>
      <c r="S494" s="8">
        <v>1</v>
      </c>
      <c r="T494" s="9" t="s">
        <v>88</v>
      </c>
      <c r="U494" s="9"/>
      <c r="V494" s="8">
        <v>1</v>
      </c>
      <c r="W494" s="9" t="s">
        <v>4691</v>
      </c>
      <c r="X494" s="8">
        <v>1</v>
      </c>
      <c r="Y494" s="9" t="s">
        <v>4692</v>
      </c>
      <c r="Z494" s="9" t="s">
        <v>4693</v>
      </c>
      <c r="AA494" s="9" t="s">
        <v>4694</v>
      </c>
      <c r="AB494" s="8">
        <v>3</v>
      </c>
      <c r="AC494" s="7" t="s">
        <v>59</v>
      </c>
      <c r="AD494" s="7" t="s">
        <v>59</v>
      </c>
      <c r="AE494" s="7" t="s">
        <v>59</v>
      </c>
      <c r="AF494" s="7" t="s">
        <v>59</v>
      </c>
      <c r="AG494" s="7" t="s">
        <v>59</v>
      </c>
      <c r="AH494" s="7" t="s">
        <v>59</v>
      </c>
      <c r="AI494" s="7" t="s">
        <v>69</v>
      </c>
      <c r="AJ494" s="7" t="s">
        <v>69</v>
      </c>
      <c r="AK494" s="7" t="s">
        <v>59</v>
      </c>
      <c r="AL494" s="7" t="s">
        <v>59</v>
      </c>
      <c r="AM494" s="7" t="s">
        <v>59</v>
      </c>
      <c r="AN494" s="7" t="s">
        <v>69</v>
      </c>
      <c r="AO494" s="7" t="s">
        <v>59</v>
      </c>
      <c r="AP494" s="7" t="s">
        <v>59</v>
      </c>
      <c r="AQ494" s="7" t="s">
        <v>59</v>
      </c>
      <c r="AR494" s="7" t="s">
        <v>69</v>
      </c>
      <c r="AS494" s="16">
        <v>12</v>
      </c>
    </row>
    <row r="495" spans="1:45" ht="358.9" hidden="1">
      <c r="A495" s="5" t="s">
        <v>4695</v>
      </c>
      <c r="B495" s="5" t="s">
        <v>54</v>
      </c>
      <c r="C495" s="5" t="s">
        <v>55</v>
      </c>
      <c r="D495" s="5" t="s">
        <v>236</v>
      </c>
      <c r="E495" s="5" t="s">
        <v>3748</v>
      </c>
      <c r="F495" s="5" t="s">
        <v>58</v>
      </c>
      <c r="G495" s="7" t="s">
        <v>59</v>
      </c>
      <c r="H495" s="7" t="s">
        <v>59</v>
      </c>
      <c r="I495" s="8">
        <v>1</v>
      </c>
      <c r="J495" s="9" t="s">
        <v>4696</v>
      </c>
      <c r="K495" s="5"/>
      <c r="L495" s="9"/>
      <c r="M495" s="9"/>
      <c r="N495" s="9" t="s">
        <v>4697</v>
      </c>
      <c r="O495" s="9"/>
      <c r="P495" s="9"/>
      <c r="Q495" s="9" t="s">
        <v>4698</v>
      </c>
      <c r="R495" s="9">
        <v>5512282430</v>
      </c>
      <c r="S495" s="8">
        <v>1</v>
      </c>
      <c r="T495" s="9" t="s">
        <v>64</v>
      </c>
      <c r="U495" s="9" t="s">
        <v>4699</v>
      </c>
      <c r="V495" s="8">
        <v>2</v>
      </c>
      <c r="W495" s="9" t="s">
        <v>4700</v>
      </c>
      <c r="X495" s="8">
        <v>1</v>
      </c>
      <c r="Y495" s="9" t="s">
        <v>4701</v>
      </c>
      <c r="Z495" s="9" t="s">
        <v>4702</v>
      </c>
      <c r="AA495" s="9" t="s">
        <v>4703</v>
      </c>
      <c r="AB495" s="8">
        <v>3</v>
      </c>
      <c r="AC495" s="7" t="s">
        <v>69</v>
      </c>
      <c r="AD495" s="7" t="s">
        <v>69</v>
      </c>
      <c r="AE495" s="7" t="s">
        <v>69</v>
      </c>
      <c r="AF495" s="7" t="s">
        <v>69</v>
      </c>
      <c r="AG495" s="7" t="s">
        <v>69</v>
      </c>
      <c r="AH495" s="7" t="s">
        <v>69</v>
      </c>
      <c r="AI495" s="7" t="s">
        <v>69</v>
      </c>
      <c r="AJ495" s="7" t="s">
        <v>69</v>
      </c>
      <c r="AK495" s="7" t="s">
        <v>69</v>
      </c>
      <c r="AL495" s="7" t="s">
        <v>69</v>
      </c>
      <c r="AM495" s="7" t="s">
        <v>69</v>
      </c>
      <c r="AN495" s="7" t="s">
        <v>69</v>
      </c>
      <c r="AO495" s="7" t="s">
        <v>69</v>
      </c>
      <c r="AP495" s="7" t="s">
        <v>69</v>
      </c>
      <c r="AQ495" s="7" t="s">
        <v>69</v>
      </c>
      <c r="AR495" s="7" t="s">
        <v>69</v>
      </c>
      <c r="AS495" s="16">
        <v>0</v>
      </c>
    </row>
    <row r="496" spans="1:45" ht="409.6" hidden="1">
      <c r="A496" s="5" t="s">
        <v>4704</v>
      </c>
      <c r="B496" s="5" t="s">
        <v>71</v>
      </c>
      <c r="C496" s="5" t="s">
        <v>55</v>
      </c>
      <c r="D496" s="5" t="s">
        <v>236</v>
      </c>
      <c r="E496" s="5" t="s">
        <v>3757</v>
      </c>
      <c r="F496" s="5" t="s">
        <v>72</v>
      </c>
      <c r="G496" s="7" t="s">
        <v>59</v>
      </c>
      <c r="H496" s="7" t="s">
        <v>59</v>
      </c>
      <c r="I496" s="8">
        <v>1</v>
      </c>
      <c r="J496" s="9"/>
      <c r="K496" s="5"/>
      <c r="L496" s="9"/>
      <c r="M496" s="9" t="s">
        <v>4705</v>
      </c>
      <c r="N496" s="9" t="s">
        <v>4706</v>
      </c>
      <c r="O496" s="9"/>
      <c r="P496" s="9"/>
      <c r="Q496" s="9" t="s">
        <v>4707</v>
      </c>
      <c r="R496" s="9">
        <v>5518451184</v>
      </c>
      <c r="S496" s="8">
        <v>1</v>
      </c>
      <c r="T496" s="9" t="s">
        <v>88</v>
      </c>
      <c r="U496" s="9" t="s">
        <v>4708</v>
      </c>
      <c r="V496" s="8">
        <v>2</v>
      </c>
      <c r="W496" s="9" t="s">
        <v>4709</v>
      </c>
      <c r="X496" s="8">
        <v>1</v>
      </c>
      <c r="Y496" s="9" t="s">
        <v>4710</v>
      </c>
      <c r="Z496" s="9" t="s">
        <v>4711</v>
      </c>
      <c r="AA496" s="9" t="s">
        <v>4712</v>
      </c>
      <c r="AB496" s="8">
        <v>3</v>
      </c>
      <c r="AC496" s="7" t="s">
        <v>59</v>
      </c>
      <c r="AD496" s="7" t="s">
        <v>59</v>
      </c>
      <c r="AE496" s="7" t="s">
        <v>59</v>
      </c>
      <c r="AF496" s="7" t="s">
        <v>59</v>
      </c>
      <c r="AG496" s="7" t="s">
        <v>59</v>
      </c>
      <c r="AH496" s="7" t="s">
        <v>59</v>
      </c>
      <c r="AI496" s="7" t="s">
        <v>59</v>
      </c>
      <c r="AJ496" s="7" t="s">
        <v>59</v>
      </c>
      <c r="AK496" s="7" t="s">
        <v>59</v>
      </c>
      <c r="AL496" s="7" t="s">
        <v>59</v>
      </c>
      <c r="AM496" s="7" t="s">
        <v>59</v>
      </c>
      <c r="AN496" s="7" t="s">
        <v>59</v>
      </c>
      <c r="AO496" s="7" t="s">
        <v>59</v>
      </c>
      <c r="AP496" s="7" t="s">
        <v>59</v>
      </c>
      <c r="AQ496" s="7" t="s">
        <v>59</v>
      </c>
      <c r="AR496" s="7" t="s">
        <v>69</v>
      </c>
      <c r="AS496" s="16">
        <v>15</v>
      </c>
    </row>
    <row r="497" spans="1:45" ht="358.9" hidden="1">
      <c r="A497" s="5" t="s">
        <v>4713</v>
      </c>
      <c r="B497" s="5" t="s">
        <v>71</v>
      </c>
      <c r="C497" s="5" t="s">
        <v>55</v>
      </c>
      <c r="D497" s="5" t="s">
        <v>236</v>
      </c>
      <c r="E497" s="5" t="s">
        <v>271</v>
      </c>
      <c r="F497" s="5" t="s">
        <v>94</v>
      </c>
      <c r="G497" s="7" t="s">
        <v>59</v>
      </c>
      <c r="H497" s="7" t="s">
        <v>59</v>
      </c>
      <c r="I497" s="8">
        <v>1</v>
      </c>
      <c r="J497" s="9" t="s">
        <v>4714</v>
      </c>
      <c r="K497" s="5"/>
      <c r="L497" s="9" t="s">
        <v>4715</v>
      </c>
      <c r="M497" s="9"/>
      <c r="N497" s="9" t="s">
        <v>4716</v>
      </c>
      <c r="O497" s="9"/>
      <c r="P497" s="9" t="s">
        <v>4717</v>
      </c>
      <c r="Q497" s="9" t="s">
        <v>4718</v>
      </c>
      <c r="R497" s="9"/>
      <c r="S497" s="8">
        <v>1</v>
      </c>
      <c r="T497" s="9" t="s">
        <v>64</v>
      </c>
      <c r="U497" s="9" t="s">
        <v>4719</v>
      </c>
      <c r="V497" s="8">
        <v>2</v>
      </c>
      <c r="W497" s="9" t="s">
        <v>4720</v>
      </c>
      <c r="X497" s="8">
        <v>1</v>
      </c>
      <c r="Y497" s="9" t="s">
        <v>4721</v>
      </c>
      <c r="Z497" s="9" t="s">
        <v>4722</v>
      </c>
      <c r="AA497" s="9" t="s">
        <v>4723</v>
      </c>
      <c r="AB497" s="8">
        <v>3</v>
      </c>
      <c r="AC497" s="7" t="s">
        <v>69</v>
      </c>
      <c r="AD497" s="7" t="s">
        <v>69</v>
      </c>
      <c r="AE497" s="7" t="s">
        <v>69</v>
      </c>
      <c r="AF497" s="7" t="s">
        <v>59</v>
      </c>
      <c r="AG497" s="7" t="s">
        <v>69</v>
      </c>
      <c r="AH497" s="7" t="s">
        <v>59</v>
      </c>
      <c r="AI497" s="7" t="s">
        <v>59</v>
      </c>
      <c r="AJ497" s="7" t="s">
        <v>59</v>
      </c>
      <c r="AK497" s="7" t="s">
        <v>69</v>
      </c>
      <c r="AL497" s="7" t="s">
        <v>59</v>
      </c>
      <c r="AM497" s="7" t="s">
        <v>69</v>
      </c>
      <c r="AN497" s="7" t="s">
        <v>69</v>
      </c>
      <c r="AO497" s="7" t="s">
        <v>69</v>
      </c>
      <c r="AP497" s="7" t="s">
        <v>69</v>
      </c>
      <c r="AQ497" s="7" t="s">
        <v>69</v>
      </c>
      <c r="AR497" s="7" t="s">
        <v>69</v>
      </c>
      <c r="AS497" s="16">
        <v>5</v>
      </c>
    </row>
    <row r="498" spans="1:45" ht="409.6" hidden="1">
      <c r="A498" s="5" t="s">
        <v>4724</v>
      </c>
      <c r="B498" s="5" t="s">
        <v>71</v>
      </c>
      <c r="C498" s="5" t="s">
        <v>55</v>
      </c>
      <c r="D498" s="5" t="s">
        <v>236</v>
      </c>
      <c r="E498" s="5" t="s">
        <v>3748</v>
      </c>
      <c r="F498" s="5" t="s">
        <v>84</v>
      </c>
      <c r="G498" s="7" t="s">
        <v>59</v>
      </c>
      <c r="H498" s="7" t="s">
        <v>59</v>
      </c>
      <c r="I498" s="8">
        <v>1</v>
      </c>
      <c r="J498" s="9" t="s">
        <v>4725</v>
      </c>
      <c r="K498" s="5" t="s">
        <v>4726</v>
      </c>
      <c r="L498" s="9"/>
      <c r="M498" s="9"/>
      <c r="N498" s="9" t="s">
        <v>4727</v>
      </c>
      <c r="O498" s="9"/>
      <c r="P498" s="9"/>
      <c r="Q498" s="9" t="s">
        <v>4728</v>
      </c>
      <c r="R498" s="9">
        <v>5527584674</v>
      </c>
      <c r="S498" s="8">
        <v>1</v>
      </c>
      <c r="T498" s="9" t="s">
        <v>100</v>
      </c>
      <c r="U498" s="9" t="s">
        <v>4729</v>
      </c>
      <c r="V498" s="8">
        <v>2</v>
      </c>
      <c r="W498" s="9" t="s">
        <v>4730</v>
      </c>
      <c r="X498" s="8">
        <v>1</v>
      </c>
      <c r="Y498" s="9" t="s">
        <v>4731</v>
      </c>
      <c r="Z498" s="9" t="s">
        <v>4732</v>
      </c>
      <c r="AA498" s="9" t="s">
        <v>4733</v>
      </c>
      <c r="AB498" s="8">
        <v>3</v>
      </c>
      <c r="AC498" s="7" t="s">
        <v>69</v>
      </c>
      <c r="AD498" s="7" t="s">
        <v>69</v>
      </c>
      <c r="AE498" s="7" t="s">
        <v>69</v>
      </c>
      <c r="AF498" s="7" t="s">
        <v>59</v>
      </c>
      <c r="AG498" s="7" t="s">
        <v>69</v>
      </c>
      <c r="AH498" s="7" t="s">
        <v>69</v>
      </c>
      <c r="AI498" s="7" t="s">
        <v>69</v>
      </c>
      <c r="AJ498" s="7" t="s">
        <v>69</v>
      </c>
      <c r="AK498" s="7" t="s">
        <v>69</v>
      </c>
      <c r="AL498" s="7" t="s">
        <v>69</v>
      </c>
      <c r="AM498" s="7" t="s">
        <v>69</v>
      </c>
      <c r="AN498" s="7" t="s">
        <v>69</v>
      </c>
      <c r="AO498" s="7" t="s">
        <v>69</v>
      </c>
      <c r="AP498" s="7" t="s">
        <v>69</v>
      </c>
      <c r="AQ498" s="7" t="s">
        <v>69</v>
      </c>
      <c r="AR498" s="7" t="s">
        <v>69</v>
      </c>
      <c r="AS498" s="16">
        <v>1</v>
      </c>
    </row>
    <row r="499" spans="1:45" ht="409.6" hidden="1">
      <c r="A499" s="5" t="s">
        <v>4734</v>
      </c>
      <c r="B499" s="5" t="s">
        <v>71</v>
      </c>
      <c r="C499" s="5" t="s">
        <v>55</v>
      </c>
      <c r="D499" s="5" t="s">
        <v>236</v>
      </c>
      <c r="E499" s="5" t="s">
        <v>3748</v>
      </c>
      <c r="F499" s="5" t="s">
        <v>185</v>
      </c>
      <c r="G499" s="7" t="s">
        <v>59</v>
      </c>
      <c r="H499" s="7" t="s">
        <v>59</v>
      </c>
      <c r="I499" s="8">
        <v>1</v>
      </c>
      <c r="J499" s="9" t="s">
        <v>4735</v>
      </c>
      <c r="K499" s="5"/>
      <c r="L499" s="9"/>
      <c r="M499" s="9" t="s">
        <v>4736</v>
      </c>
      <c r="N499" s="9"/>
      <c r="O499" s="9"/>
      <c r="P499" s="9"/>
      <c r="Q499" s="9" t="s">
        <v>4737</v>
      </c>
      <c r="R499" s="9">
        <v>5530484479</v>
      </c>
      <c r="S499" s="8">
        <v>1</v>
      </c>
      <c r="T499" s="9" t="s">
        <v>64</v>
      </c>
      <c r="U499" s="9" t="s">
        <v>4738</v>
      </c>
      <c r="V499" s="8">
        <v>2</v>
      </c>
      <c r="W499" s="9" t="s">
        <v>4739</v>
      </c>
      <c r="X499" s="8">
        <v>1</v>
      </c>
      <c r="Y499" s="9" t="s">
        <v>4740</v>
      </c>
      <c r="Z499" s="9" t="s">
        <v>4741</v>
      </c>
      <c r="AA499" s="9" t="s">
        <v>4742</v>
      </c>
      <c r="AB499" s="8">
        <v>3</v>
      </c>
      <c r="AC499" s="7" t="s">
        <v>69</v>
      </c>
      <c r="AD499" s="7" t="s">
        <v>69</v>
      </c>
      <c r="AE499" s="7" t="s">
        <v>69</v>
      </c>
      <c r="AF499" s="7" t="s">
        <v>59</v>
      </c>
      <c r="AG499" s="7" t="s">
        <v>59</v>
      </c>
      <c r="AH499" s="7" t="s">
        <v>69</v>
      </c>
      <c r="AI499" s="7" t="s">
        <v>69</v>
      </c>
      <c r="AJ499" s="7" t="s">
        <v>69</v>
      </c>
      <c r="AK499" s="7" t="s">
        <v>69</v>
      </c>
      <c r="AL499" s="7" t="s">
        <v>59</v>
      </c>
      <c r="AM499" s="7" t="s">
        <v>59</v>
      </c>
      <c r="AN499" s="7" t="s">
        <v>69</v>
      </c>
      <c r="AO499" s="7" t="s">
        <v>69</v>
      </c>
      <c r="AP499" s="7" t="s">
        <v>59</v>
      </c>
      <c r="AQ499" s="7" t="s">
        <v>69</v>
      </c>
      <c r="AR499" s="7" t="s">
        <v>69</v>
      </c>
      <c r="AS499" s="16">
        <v>5</v>
      </c>
    </row>
    <row r="500" spans="1:45" ht="289.89999999999998" hidden="1">
      <c r="A500" s="5" t="s">
        <v>4743</v>
      </c>
      <c r="B500" s="5" t="s">
        <v>71</v>
      </c>
      <c r="C500" s="5" t="s">
        <v>55</v>
      </c>
      <c r="D500" s="5" t="s">
        <v>236</v>
      </c>
      <c r="E500" s="5" t="s">
        <v>3757</v>
      </c>
      <c r="F500" s="5" t="s">
        <v>185</v>
      </c>
      <c r="G500" s="7" t="s">
        <v>59</v>
      </c>
      <c r="H500" s="7" t="s">
        <v>59</v>
      </c>
      <c r="I500" s="8">
        <v>1</v>
      </c>
      <c r="J500" s="9" t="s">
        <v>4744</v>
      </c>
      <c r="K500" s="10" t="s">
        <v>4745</v>
      </c>
      <c r="L500" s="9" t="s">
        <v>4746</v>
      </c>
      <c r="M500" s="9" t="s">
        <v>4747</v>
      </c>
      <c r="N500" s="9" t="s">
        <v>4748</v>
      </c>
      <c r="O500" s="9" t="s">
        <v>4749</v>
      </c>
      <c r="P500" s="9" t="s">
        <v>4750</v>
      </c>
      <c r="Q500" s="9" t="s">
        <v>4751</v>
      </c>
      <c r="R500" s="9">
        <v>5516818658</v>
      </c>
      <c r="S500" s="8">
        <v>1</v>
      </c>
      <c r="T500" s="9" t="s">
        <v>100</v>
      </c>
      <c r="U500" s="9"/>
      <c r="V500" s="8">
        <v>1</v>
      </c>
      <c r="W500" s="9" t="s">
        <v>4752</v>
      </c>
      <c r="X500" s="8">
        <v>1</v>
      </c>
      <c r="Y500" s="9" t="s">
        <v>4753</v>
      </c>
      <c r="Z500" s="9" t="s">
        <v>4754</v>
      </c>
      <c r="AA500" s="9" t="s">
        <v>4755</v>
      </c>
      <c r="AB500" s="8">
        <v>3</v>
      </c>
      <c r="AC500" s="7" t="s">
        <v>59</v>
      </c>
      <c r="AD500" s="7" t="s">
        <v>59</v>
      </c>
      <c r="AE500" s="7" t="s">
        <v>59</v>
      </c>
      <c r="AF500" s="7" t="s">
        <v>59</v>
      </c>
      <c r="AG500" s="7" t="s">
        <v>59</v>
      </c>
      <c r="AH500" s="7" t="s">
        <v>59</v>
      </c>
      <c r="AI500" s="7" t="s">
        <v>59</v>
      </c>
      <c r="AJ500" s="7" t="s">
        <v>59</v>
      </c>
      <c r="AK500" s="7" t="s">
        <v>59</v>
      </c>
      <c r="AL500" s="7" t="s">
        <v>59</v>
      </c>
      <c r="AM500" s="7" t="s">
        <v>59</v>
      </c>
      <c r="AN500" s="7" t="s">
        <v>59</v>
      </c>
      <c r="AO500" s="7" t="s">
        <v>59</v>
      </c>
      <c r="AP500" s="7" t="s">
        <v>59</v>
      </c>
      <c r="AQ500" s="7" t="s">
        <v>59</v>
      </c>
      <c r="AR500" s="7" t="s">
        <v>69</v>
      </c>
      <c r="AS500" s="16">
        <v>15</v>
      </c>
    </row>
    <row r="501" spans="1:45" hidden="1">
      <c r="A501" s="5" t="s">
        <v>4756</v>
      </c>
      <c r="B501" s="5" t="s">
        <v>71</v>
      </c>
      <c r="C501" s="5" t="s">
        <v>55</v>
      </c>
      <c r="D501" s="5" t="s">
        <v>236</v>
      </c>
      <c r="E501" s="5" t="s">
        <v>3748</v>
      </c>
      <c r="F501" s="5" t="s">
        <v>72</v>
      </c>
      <c r="G501" s="7" t="s">
        <v>69</v>
      </c>
      <c r="H501" s="7"/>
      <c r="I501" s="8">
        <v>0</v>
      </c>
      <c r="J501" s="9"/>
      <c r="K501" s="5"/>
      <c r="L501" s="9"/>
      <c r="M501" s="9"/>
      <c r="N501" s="9"/>
      <c r="O501" s="9"/>
      <c r="P501" s="9"/>
      <c r="Q501" s="9"/>
      <c r="R501" s="9"/>
      <c r="S501" s="8">
        <v>0</v>
      </c>
      <c r="T501" s="9"/>
      <c r="U501" s="9"/>
      <c r="V501" s="8">
        <v>0</v>
      </c>
      <c r="W501" s="9"/>
      <c r="X501" s="8">
        <v>0</v>
      </c>
      <c r="Y501" s="9"/>
      <c r="Z501" s="9"/>
      <c r="AA501" s="9"/>
      <c r="AB501" s="8">
        <v>0</v>
      </c>
      <c r="AC501" s="7" t="s">
        <v>69</v>
      </c>
      <c r="AD501" s="7" t="s">
        <v>69</v>
      </c>
      <c r="AE501" s="7" t="s">
        <v>69</v>
      </c>
      <c r="AF501" s="7" t="s">
        <v>69</v>
      </c>
      <c r="AG501" s="7" t="s">
        <v>69</v>
      </c>
      <c r="AH501" s="7" t="s">
        <v>69</v>
      </c>
      <c r="AI501" s="7" t="s">
        <v>69</v>
      </c>
      <c r="AJ501" s="7" t="s">
        <v>69</v>
      </c>
      <c r="AK501" s="7" t="s">
        <v>69</v>
      </c>
      <c r="AL501" s="7" t="s">
        <v>69</v>
      </c>
      <c r="AM501" s="7" t="s">
        <v>69</v>
      </c>
      <c r="AN501" s="7" t="s">
        <v>69</v>
      </c>
      <c r="AO501" s="7" t="s">
        <v>69</v>
      </c>
      <c r="AP501" s="7" t="s">
        <v>69</v>
      </c>
      <c r="AQ501" s="7" t="s">
        <v>69</v>
      </c>
      <c r="AR501" s="7" t="s">
        <v>69</v>
      </c>
      <c r="AS501" s="16">
        <v>0</v>
      </c>
    </row>
    <row r="502" spans="1:45" ht="409.6" hidden="1">
      <c r="A502" s="5" t="s">
        <v>4757</v>
      </c>
      <c r="B502" s="5" t="s">
        <v>71</v>
      </c>
      <c r="C502" s="5" t="s">
        <v>55</v>
      </c>
      <c r="D502" s="5" t="s">
        <v>236</v>
      </c>
      <c r="E502" s="5" t="s">
        <v>3748</v>
      </c>
      <c r="F502" s="5" t="s">
        <v>213</v>
      </c>
      <c r="G502" s="7" t="s">
        <v>59</v>
      </c>
      <c r="H502" s="7" t="s">
        <v>59</v>
      </c>
      <c r="I502" s="8">
        <v>1</v>
      </c>
      <c r="J502" s="9" t="s">
        <v>4758</v>
      </c>
      <c r="K502" s="5"/>
      <c r="L502" s="9"/>
      <c r="M502" s="9"/>
      <c r="N502" s="9"/>
      <c r="O502" s="9"/>
      <c r="P502" s="9"/>
      <c r="Q502" s="9" t="s">
        <v>4759</v>
      </c>
      <c r="R502" s="9"/>
      <c r="S502" s="8">
        <v>1</v>
      </c>
      <c r="T502" s="9" t="s">
        <v>64</v>
      </c>
      <c r="U502" s="9" t="s">
        <v>4760</v>
      </c>
      <c r="V502" s="8">
        <v>2</v>
      </c>
      <c r="W502" s="9" t="s">
        <v>4761</v>
      </c>
      <c r="X502" s="8">
        <v>1</v>
      </c>
      <c r="Y502" s="9" t="s">
        <v>4762</v>
      </c>
      <c r="Z502" s="9" t="s">
        <v>4763</v>
      </c>
      <c r="AA502" s="9" t="s">
        <v>4764</v>
      </c>
      <c r="AB502" s="8">
        <v>3</v>
      </c>
      <c r="AC502" s="7" t="s">
        <v>59</v>
      </c>
      <c r="AD502" s="7" t="s">
        <v>59</v>
      </c>
      <c r="AE502" s="7" t="s">
        <v>69</v>
      </c>
      <c r="AF502" s="7" t="s">
        <v>59</v>
      </c>
      <c r="AG502" s="7" t="s">
        <v>69</v>
      </c>
      <c r="AH502" s="7" t="s">
        <v>59</v>
      </c>
      <c r="AI502" s="7" t="s">
        <v>59</v>
      </c>
      <c r="AJ502" s="7" t="s">
        <v>59</v>
      </c>
      <c r="AK502" s="7" t="s">
        <v>59</v>
      </c>
      <c r="AL502" s="7" t="s">
        <v>59</v>
      </c>
      <c r="AM502" s="7" t="s">
        <v>59</v>
      </c>
      <c r="AN502" s="7" t="s">
        <v>59</v>
      </c>
      <c r="AO502" s="7" t="s">
        <v>59</v>
      </c>
      <c r="AP502" s="7" t="s">
        <v>59</v>
      </c>
      <c r="AQ502" s="7" t="s">
        <v>59</v>
      </c>
      <c r="AR502" s="7" t="s">
        <v>69</v>
      </c>
      <c r="AS502" s="16">
        <v>13</v>
      </c>
    </row>
    <row r="503" spans="1:45" ht="179.45" hidden="1">
      <c r="A503" s="5" t="s">
        <v>4765</v>
      </c>
      <c r="B503" s="5" t="s">
        <v>71</v>
      </c>
      <c r="C503" s="5" t="s">
        <v>55</v>
      </c>
      <c r="D503" s="5" t="s">
        <v>236</v>
      </c>
      <c r="E503" s="5" t="s">
        <v>3748</v>
      </c>
      <c r="F503" s="5" t="s">
        <v>94</v>
      </c>
      <c r="G503" s="7" t="s">
        <v>59</v>
      </c>
      <c r="H503" s="7" t="s">
        <v>59</v>
      </c>
      <c r="I503" s="8">
        <v>1</v>
      </c>
      <c r="J503" s="9" t="s">
        <v>4766</v>
      </c>
      <c r="K503" s="5"/>
      <c r="L503" s="9" t="s">
        <v>4767</v>
      </c>
      <c r="M503" s="9" t="s">
        <v>4768</v>
      </c>
      <c r="N503" s="9" t="s">
        <v>4769</v>
      </c>
      <c r="O503" s="9"/>
      <c r="P503" s="9"/>
      <c r="Q503" s="9" t="s">
        <v>4770</v>
      </c>
      <c r="R503" s="9"/>
      <c r="S503" s="8">
        <v>1</v>
      </c>
      <c r="T503" s="9" t="s">
        <v>88</v>
      </c>
      <c r="U503" s="9" t="s">
        <v>4771</v>
      </c>
      <c r="V503" s="8">
        <v>2</v>
      </c>
      <c r="W503" s="9" t="s">
        <v>4772</v>
      </c>
      <c r="X503" s="8">
        <v>1</v>
      </c>
      <c r="Y503" s="9" t="s">
        <v>4773</v>
      </c>
      <c r="Z503" s="9" t="s">
        <v>4774</v>
      </c>
      <c r="AA503" s="9" t="s">
        <v>4775</v>
      </c>
      <c r="AB503" s="8">
        <v>3</v>
      </c>
      <c r="AC503" s="7" t="s">
        <v>59</v>
      </c>
      <c r="AD503" s="7" t="s">
        <v>59</v>
      </c>
      <c r="AE503" s="7" t="s">
        <v>69</v>
      </c>
      <c r="AF503" s="7" t="s">
        <v>69</v>
      </c>
      <c r="AG503" s="7" t="s">
        <v>69</v>
      </c>
      <c r="AH503" s="7" t="s">
        <v>59</v>
      </c>
      <c r="AI503" s="7" t="s">
        <v>59</v>
      </c>
      <c r="AJ503" s="7" t="s">
        <v>59</v>
      </c>
      <c r="AK503" s="7" t="s">
        <v>59</v>
      </c>
      <c r="AL503" s="7" t="s">
        <v>59</v>
      </c>
      <c r="AM503" s="7" t="s">
        <v>59</v>
      </c>
      <c r="AN503" s="7" t="s">
        <v>59</v>
      </c>
      <c r="AO503" s="7" t="s">
        <v>59</v>
      </c>
      <c r="AP503" s="7" t="s">
        <v>59</v>
      </c>
      <c r="AQ503" s="7" t="s">
        <v>59</v>
      </c>
      <c r="AR503" s="7" t="s">
        <v>69</v>
      </c>
      <c r="AS503" s="16">
        <v>12</v>
      </c>
    </row>
    <row r="504" spans="1:45" ht="262.14999999999998" hidden="1">
      <c r="A504" s="5" t="s">
        <v>4776</v>
      </c>
      <c r="B504" s="5" t="s">
        <v>71</v>
      </c>
      <c r="C504" s="5" t="s">
        <v>55</v>
      </c>
      <c r="D504" s="5" t="s">
        <v>236</v>
      </c>
      <c r="E504" s="5" t="s">
        <v>3748</v>
      </c>
      <c r="F504" s="5" t="s">
        <v>434</v>
      </c>
      <c r="G504" s="7" t="s">
        <v>59</v>
      </c>
      <c r="H504" s="7" t="s">
        <v>59</v>
      </c>
      <c r="I504" s="8">
        <v>1</v>
      </c>
      <c r="J504" s="9" t="s">
        <v>4777</v>
      </c>
      <c r="K504" s="5"/>
      <c r="L504" s="9"/>
      <c r="M504" s="9"/>
      <c r="N504" s="9" t="s">
        <v>4778</v>
      </c>
      <c r="O504" s="9"/>
      <c r="P504" s="9"/>
      <c r="Q504" s="9" t="s">
        <v>4779</v>
      </c>
      <c r="R504" s="9">
        <v>5568063332</v>
      </c>
      <c r="S504" s="8">
        <v>1</v>
      </c>
      <c r="T504" s="9" t="s">
        <v>100</v>
      </c>
      <c r="U504" s="9"/>
      <c r="V504" s="8">
        <v>1</v>
      </c>
      <c r="W504" s="9" t="s">
        <v>4780</v>
      </c>
      <c r="X504" s="8">
        <v>1</v>
      </c>
      <c r="Y504" s="9" t="s">
        <v>4781</v>
      </c>
      <c r="Z504" s="9" t="s">
        <v>4782</v>
      </c>
      <c r="AA504" s="9" t="s">
        <v>4783</v>
      </c>
      <c r="AB504" s="8">
        <v>3</v>
      </c>
      <c r="AC504" s="7" t="s">
        <v>69</v>
      </c>
      <c r="AD504" s="7" t="s">
        <v>69</v>
      </c>
      <c r="AE504" s="7" t="s">
        <v>69</v>
      </c>
      <c r="AF504" s="7" t="s">
        <v>59</v>
      </c>
      <c r="AG504" s="7" t="s">
        <v>69</v>
      </c>
      <c r="AH504" s="7" t="s">
        <v>59</v>
      </c>
      <c r="AI504" s="7" t="s">
        <v>59</v>
      </c>
      <c r="AJ504" s="7" t="s">
        <v>59</v>
      </c>
      <c r="AK504" s="7" t="s">
        <v>59</v>
      </c>
      <c r="AL504" s="7" t="s">
        <v>59</v>
      </c>
      <c r="AM504" s="7" t="s">
        <v>59</v>
      </c>
      <c r="AN504" s="7" t="s">
        <v>59</v>
      </c>
      <c r="AO504" s="7" t="s">
        <v>59</v>
      </c>
      <c r="AP504" s="7" t="s">
        <v>59</v>
      </c>
      <c r="AQ504" s="7" t="s">
        <v>59</v>
      </c>
      <c r="AR504" s="7" t="s">
        <v>69</v>
      </c>
      <c r="AS504" s="16">
        <v>11</v>
      </c>
    </row>
    <row r="505" spans="1:45" ht="409.6" hidden="1">
      <c r="A505" s="5" t="s">
        <v>4784</v>
      </c>
      <c r="B505" s="5" t="s">
        <v>71</v>
      </c>
      <c r="C505" s="5" t="s">
        <v>55</v>
      </c>
      <c r="D505" s="5" t="s">
        <v>236</v>
      </c>
      <c r="E505" s="5" t="s">
        <v>3748</v>
      </c>
      <c r="F505" s="5" t="s">
        <v>371</v>
      </c>
      <c r="G505" s="7" t="s">
        <v>59</v>
      </c>
      <c r="H505" s="7" t="s">
        <v>59</v>
      </c>
      <c r="I505" s="8">
        <v>1</v>
      </c>
      <c r="J505" s="9" t="s">
        <v>4785</v>
      </c>
      <c r="K505" s="5" t="s">
        <v>4786</v>
      </c>
      <c r="L505" s="9"/>
      <c r="M505" s="9" t="s">
        <v>4787</v>
      </c>
      <c r="N505" s="9" t="s">
        <v>4788</v>
      </c>
      <c r="O505" s="9"/>
      <c r="P505" s="9"/>
      <c r="Q505" s="9" t="s">
        <v>4789</v>
      </c>
      <c r="R505" s="9">
        <v>5534761957</v>
      </c>
      <c r="S505" s="8">
        <v>1</v>
      </c>
      <c r="T505" s="9" t="s">
        <v>64</v>
      </c>
      <c r="U505" s="9"/>
      <c r="V505" s="8">
        <v>1</v>
      </c>
      <c r="W505" s="9" t="s">
        <v>4790</v>
      </c>
      <c r="X505" s="8">
        <v>1</v>
      </c>
      <c r="Y505" s="9" t="s">
        <v>4791</v>
      </c>
      <c r="Z505" s="9" t="s">
        <v>4792</v>
      </c>
      <c r="AA505" s="9" t="s">
        <v>4793</v>
      </c>
      <c r="AB505" s="8">
        <v>3</v>
      </c>
      <c r="AC505" s="7" t="s">
        <v>59</v>
      </c>
      <c r="AD505" s="7" t="s">
        <v>59</v>
      </c>
      <c r="AE505" s="7" t="s">
        <v>59</v>
      </c>
      <c r="AF505" s="7" t="s">
        <v>59</v>
      </c>
      <c r="AG505" s="7" t="s">
        <v>59</v>
      </c>
      <c r="AH505" s="7" t="s">
        <v>59</v>
      </c>
      <c r="AI505" s="7" t="s">
        <v>59</v>
      </c>
      <c r="AJ505" s="7" t="s">
        <v>59</v>
      </c>
      <c r="AK505" s="7" t="s">
        <v>59</v>
      </c>
      <c r="AL505" s="7" t="s">
        <v>59</v>
      </c>
      <c r="AM505" s="7" t="s">
        <v>59</v>
      </c>
      <c r="AN505" s="7" t="s">
        <v>59</v>
      </c>
      <c r="AO505" s="7" t="s">
        <v>59</v>
      </c>
      <c r="AP505" s="7" t="s">
        <v>59</v>
      </c>
      <c r="AQ505" s="7" t="s">
        <v>59</v>
      </c>
      <c r="AR505" s="7" t="s">
        <v>69</v>
      </c>
      <c r="AS505" s="16">
        <v>15</v>
      </c>
    </row>
    <row r="506" spans="1:45" ht="303.60000000000002" hidden="1">
      <c r="A506" s="5" t="s">
        <v>4794</v>
      </c>
      <c r="B506" s="5" t="s">
        <v>71</v>
      </c>
      <c r="C506" s="5" t="s">
        <v>55</v>
      </c>
      <c r="D506" s="5" t="s">
        <v>236</v>
      </c>
      <c r="E506" s="5" t="s">
        <v>3748</v>
      </c>
      <c r="F506" s="5" t="s">
        <v>317</v>
      </c>
      <c r="G506" s="7" t="s">
        <v>59</v>
      </c>
      <c r="H506" s="7" t="s">
        <v>59</v>
      </c>
      <c r="I506" s="8">
        <v>1</v>
      </c>
      <c r="J506" s="9" t="s">
        <v>4795</v>
      </c>
      <c r="K506" s="5" t="s">
        <v>4796</v>
      </c>
      <c r="L506" s="9"/>
      <c r="M506" s="9" t="s">
        <v>4797</v>
      </c>
      <c r="N506" s="9" t="s">
        <v>4798</v>
      </c>
      <c r="O506" s="9"/>
      <c r="P506" s="9"/>
      <c r="Q506" s="9" t="s">
        <v>4799</v>
      </c>
      <c r="R506" s="9"/>
      <c r="S506" s="8">
        <v>1</v>
      </c>
      <c r="T506" s="9" t="s">
        <v>88</v>
      </c>
      <c r="U506" s="9"/>
      <c r="V506" s="8">
        <v>1</v>
      </c>
      <c r="W506" s="9" t="s">
        <v>4800</v>
      </c>
      <c r="X506" s="8">
        <v>1</v>
      </c>
      <c r="Y506" s="9" t="s">
        <v>4801</v>
      </c>
      <c r="Z506" s="9" t="s">
        <v>4802</v>
      </c>
      <c r="AA506" s="9" t="s">
        <v>4803</v>
      </c>
      <c r="AB506" s="8">
        <v>3</v>
      </c>
      <c r="AC506" s="7" t="s">
        <v>69</v>
      </c>
      <c r="AD506" s="7" t="s">
        <v>59</v>
      </c>
      <c r="AE506" s="7" t="s">
        <v>69</v>
      </c>
      <c r="AF506" s="7" t="s">
        <v>59</v>
      </c>
      <c r="AG506" s="7" t="s">
        <v>69</v>
      </c>
      <c r="AH506" s="7" t="s">
        <v>59</v>
      </c>
      <c r="AI506" s="7" t="s">
        <v>69</v>
      </c>
      <c r="AJ506" s="7" t="s">
        <v>69</v>
      </c>
      <c r="AK506" s="7" t="s">
        <v>59</v>
      </c>
      <c r="AL506" s="7" t="s">
        <v>59</v>
      </c>
      <c r="AM506" s="7" t="s">
        <v>59</v>
      </c>
      <c r="AN506" s="7" t="s">
        <v>59</v>
      </c>
      <c r="AO506" s="7" t="s">
        <v>59</v>
      </c>
      <c r="AP506" s="7" t="s">
        <v>59</v>
      </c>
      <c r="AQ506" s="7" t="s">
        <v>59</v>
      </c>
      <c r="AR506" s="7" t="s">
        <v>69</v>
      </c>
      <c r="AS506" s="16">
        <v>10</v>
      </c>
    </row>
    <row r="507" spans="1:45" ht="409.6" hidden="1">
      <c r="A507" s="5" t="s">
        <v>4804</v>
      </c>
      <c r="B507" s="5" t="s">
        <v>71</v>
      </c>
      <c r="C507" s="5" t="s">
        <v>55</v>
      </c>
      <c r="D507" s="5" t="s">
        <v>236</v>
      </c>
      <c r="E507" s="5" t="s">
        <v>299</v>
      </c>
      <c r="F507" s="5" t="s">
        <v>434</v>
      </c>
      <c r="G507" s="7" t="s">
        <v>59</v>
      </c>
      <c r="H507" s="7" t="s">
        <v>59</v>
      </c>
      <c r="I507" s="8">
        <v>1</v>
      </c>
      <c r="J507" s="9" t="s">
        <v>4805</v>
      </c>
      <c r="K507" s="5"/>
      <c r="L507" s="9"/>
      <c r="M507" s="9"/>
      <c r="N507" s="9"/>
      <c r="O507" s="9"/>
      <c r="P507" s="9"/>
      <c r="Q507" s="9" t="s">
        <v>4806</v>
      </c>
      <c r="R507" s="9"/>
      <c r="S507" s="8">
        <v>1</v>
      </c>
      <c r="T507" s="9" t="s">
        <v>88</v>
      </c>
      <c r="U507" s="9"/>
      <c r="V507" s="8">
        <v>1</v>
      </c>
      <c r="W507" s="9" t="s">
        <v>4807</v>
      </c>
      <c r="X507" s="8">
        <v>1</v>
      </c>
      <c r="Y507" s="9" t="s">
        <v>4808</v>
      </c>
      <c r="Z507" s="9" t="s">
        <v>4809</v>
      </c>
      <c r="AA507" s="9" t="s">
        <v>4810</v>
      </c>
      <c r="AB507" s="8">
        <v>3</v>
      </c>
      <c r="AC507" s="7" t="s">
        <v>59</v>
      </c>
      <c r="AD507" s="7" t="s">
        <v>59</v>
      </c>
      <c r="AE507" s="7" t="s">
        <v>69</v>
      </c>
      <c r="AF507" s="7" t="s">
        <v>59</v>
      </c>
      <c r="AG507" s="7" t="s">
        <v>59</v>
      </c>
      <c r="AH507" s="7" t="s">
        <v>59</v>
      </c>
      <c r="AI507" s="7" t="s">
        <v>59</v>
      </c>
      <c r="AJ507" s="7" t="s">
        <v>59</v>
      </c>
      <c r="AK507" s="7" t="s">
        <v>59</v>
      </c>
      <c r="AL507" s="7" t="s">
        <v>59</v>
      </c>
      <c r="AM507" s="7" t="s">
        <v>59</v>
      </c>
      <c r="AN507" s="7" t="s">
        <v>59</v>
      </c>
      <c r="AO507" s="7" t="s">
        <v>59</v>
      </c>
      <c r="AP507" s="7" t="s">
        <v>59</v>
      </c>
      <c r="AQ507" s="7" t="s">
        <v>59</v>
      </c>
      <c r="AR507" s="7" t="s">
        <v>69</v>
      </c>
      <c r="AS507" s="16">
        <v>14</v>
      </c>
    </row>
    <row r="508" spans="1:45" ht="409.6" hidden="1">
      <c r="A508" s="5" t="s">
        <v>4811</v>
      </c>
      <c r="B508" s="5" t="s">
        <v>71</v>
      </c>
      <c r="C508" s="5" t="s">
        <v>55</v>
      </c>
      <c r="D508" s="5" t="s">
        <v>236</v>
      </c>
      <c r="E508" s="5" t="s">
        <v>3748</v>
      </c>
      <c r="F508" s="5" t="s">
        <v>133</v>
      </c>
      <c r="G508" s="7" t="s">
        <v>59</v>
      </c>
      <c r="H508" s="7" t="s">
        <v>59</v>
      </c>
      <c r="I508" s="8">
        <v>1</v>
      </c>
      <c r="J508" s="9" t="s">
        <v>4812</v>
      </c>
      <c r="K508" s="5"/>
      <c r="L508" s="9"/>
      <c r="M508" s="9" t="s">
        <v>4813</v>
      </c>
      <c r="N508" s="9"/>
      <c r="O508" s="9"/>
      <c r="P508" s="9"/>
      <c r="Q508" s="9" t="s">
        <v>4814</v>
      </c>
      <c r="R508" s="9">
        <v>5540650368</v>
      </c>
      <c r="S508" s="8">
        <v>1</v>
      </c>
      <c r="T508" s="9" t="s">
        <v>88</v>
      </c>
      <c r="U508" s="9" t="s">
        <v>4815</v>
      </c>
      <c r="V508" s="8">
        <v>2</v>
      </c>
      <c r="W508" s="9" t="s">
        <v>4816</v>
      </c>
      <c r="X508" s="8">
        <v>1</v>
      </c>
      <c r="Y508" s="9" t="s">
        <v>4817</v>
      </c>
      <c r="Z508" s="9" t="s">
        <v>4818</v>
      </c>
      <c r="AA508" s="9" t="s">
        <v>4819</v>
      </c>
      <c r="AB508" s="8">
        <v>3</v>
      </c>
      <c r="AC508" s="7" t="s">
        <v>59</v>
      </c>
      <c r="AD508" s="7" t="s">
        <v>59</v>
      </c>
      <c r="AE508" s="7" t="s">
        <v>69</v>
      </c>
      <c r="AF508" s="7" t="s">
        <v>59</v>
      </c>
      <c r="AG508" s="7" t="s">
        <v>59</v>
      </c>
      <c r="AH508" s="7" t="s">
        <v>59</v>
      </c>
      <c r="AI508" s="7" t="s">
        <v>59</v>
      </c>
      <c r="AJ508" s="7" t="s">
        <v>59</v>
      </c>
      <c r="AK508" s="7" t="s">
        <v>59</v>
      </c>
      <c r="AL508" s="7" t="s">
        <v>59</v>
      </c>
      <c r="AM508" s="7" t="s">
        <v>59</v>
      </c>
      <c r="AN508" s="7" t="s">
        <v>69</v>
      </c>
      <c r="AO508" s="7" t="s">
        <v>59</v>
      </c>
      <c r="AP508" s="7" t="s">
        <v>59</v>
      </c>
      <c r="AQ508" s="7" t="s">
        <v>59</v>
      </c>
      <c r="AR508" s="7" t="s">
        <v>69</v>
      </c>
      <c r="AS508" s="16">
        <v>13</v>
      </c>
    </row>
    <row r="509" spans="1:45" ht="124.15" hidden="1">
      <c r="A509" s="5" t="s">
        <v>4820</v>
      </c>
      <c r="B509" s="5" t="s">
        <v>71</v>
      </c>
      <c r="C509" s="5" t="s">
        <v>55</v>
      </c>
      <c r="D509" s="5" t="s">
        <v>236</v>
      </c>
      <c r="E509" s="5" t="s">
        <v>3748</v>
      </c>
      <c r="F509" s="5" t="s">
        <v>117</v>
      </c>
      <c r="G509" s="7" t="s">
        <v>59</v>
      </c>
      <c r="H509" s="7" t="s">
        <v>59</v>
      </c>
      <c r="I509" s="8">
        <v>1</v>
      </c>
      <c r="J509" s="9" t="s">
        <v>4821</v>
      </c>
      <c r="K509" s="5"/>
      <c r="L509" s="9"/>
      <c r="M509" s="9" t="s">
        <v>4822</v>
      </c>
      <c r="N509" s="9" t="s">
        <v>4823</v>
      </c>
      <c r="O509" s="9"/>
      <c r="P509" s="9"/>
      <c r="Q509" s="9" t="s">
        <v>4824</v>
      </c>
      <c r="R509" s="9">
        <v>5522445699</v>
      </c>
      <c r="S509" s="8">
        <v>1</v>
      </c>
      <c r="T509" s="9" t="s">
        <v>88</v>
      </c>
      <c r="U509" s="9" t="s">
        <v>4825</v>
      </c>
      <c r="V509" s="8">
        <v>2</v>
      </c>
      <c r="W509" s="9" t="s">
        <v>4826</v>
      </c>
      <c r="X509" s="8">
        <v>1</v>
      </c>
      <c r="Y509" s="9" t="s">
        <v>4827</v>
      </c>
      <c r="Z509" s="9" t="s">
        <v>4828</v>
      </c>
      <c r="AA509" s="9" t="s">
        <v>4829</v>
      </c>
      <c r="AB509" s="8">
        <v>3</v>
      </c>
      <c r="AC509" s="7" t="s">
        <v>59</v>
      </c>
      <c r="AD509" s="7" t="s">
        <v>59</v>
      </c>
      <c r="AE509" s="7" t="s">
        <v>59</v>
      </c>
      <c r="AF509" s="7" t="s">
        <v>59</v>
      </c>
      <c r="AG509" s="7" t="s">
        <v>59</v>
      </c>
      <c r="AH509" s="7" t="s">
        <v>59</v>
      </c>
      <c r="AI509" s="7" t="s">
        <v>59</v>
      </c>
      <c r="AJ509" s="7" t="s">
        <v>59</v>
      </c>
      <c r="AK509" s="7" t="s">
        <v>59</v>
      </c>
      <c r="AL509" s="7" t="s">
        <v>59</v>
      </c>
      <c r="AM509" s="7" t="s">
        <v>59</v>
      </c>
      <c r="AN509" s="7" t="s">
        <v>59</v>
      </c>
      <c r="AO509" s="7" t="s">
        <v>59</v>
      </c>
      <c r="AP509" s="7" t="s">
        <v>59</v>
      </c>
      <c r="AQ509" s="7" t="s">
        <v>59</v>
      </c>
      <c r="AR509" s="7" t="s">
        <v>69</v>
      </c>
      <c r="AS509" s="16">
        <v>15</v>
      </c>
    </row>
    <row r="510" spans="1:45" ht="110.45" hidden="1">
      <c r="A510" s="5" t="s">
        <v>4830</v>
      </c>
      <c r="B510" s="5" t="s">
        <v>71</v>
      </c>
      <c r="C510" s="5" t="s">
        <v>55</v>
      </c>
      <c r="D510" s="5" t="s">
        <v>236</v>
      </c>
      <c r="E510" s="5" t="s">
        <v>3748</v>
      </c>
      <c r="F510" s="5" t="s">
        <v>58</v>
      </c>
      <c r="G510" s="7" t="s">
        <v>59</v>
      </c>
      <c r="H510" s="7" t="s">
        <v>59</v>
      </c>
      <c r="I510" s="8">
        <v>1</v>
      </c>
      <c r="J510" s="9"/>
      <c r="K510" s="5"/>
      <c r="L510" s="9"/>
      <c r="M510" s="9"/>
      <c r="N510" s="9" t="s">
        <v>4831</v>
      </c>
      <c r="O510" s="9"/>
      <c r="P510" s="9"/>
      <c r="Q510" s="9" t="s">
        <v>4832</v>
      </c>
      <c r="R510" s="9">
        <v>5625137143</v>
      </c>
      <c r="S510" s="8">
        <v>1</v>
      </c>
      <c r="T510" s="9" t="s">
        <v>88</v>
      </c>
      <c r="U510" s="9"/>
      <c r="V510" s="8">
        <v>1</v>
      </c>
      <c r="W510" s="9" t="s">
        <v>4833</v>
      </c>
      <c r="X510" s="8">
        <v>1</v>
      </c>
      <c r="Y510" s="9" t="s">
        <v>4834</v>
      </c>
      <c r="Z510" s="9" t="s">
        <v>4835</v>
      </c>
      <c r="AA510" s="9" t="s">
        <v>4836</v>
      </c>
      <c r="AB510" s="8">
        <v>3</v>
      </c>
      <c r="AC510" s="7" t="s">
        <v>59</v>
      </c>
      <c r="AD510" s="7" t="s">
        <v>59</v>
      </c>
      <c r="AE510" s="7" t="s">
        <v>59</v>
      </c>
      <c r="AF510" s="7" t="s">
        <v>59</v>
      </c>
      <c r="AG510" s="7" t="s">
        <v>59</v>
      </c>
      <c r="AH510" s="7" t="s">
        <v>59</v>
      </c>
      <c r="AI510" s="7" t="s">
        <v>59</v>
      </c>
      <c r="AJ510" s="7" t="s">
        <v>59</v>
      </c>
      <c r="AK510" s="7" t="s">
        <v>59</v>
      </c>
      <c r="AL510" s="7" t="s">
        <v>59</v>
      </c>
      <c r="AM510" s="7" t="s">
        <v>59</v>
      </c>
      <c r="AN510" s="7" t="s">
        <v>59</v>
      </c>
      <c r="AO510" s="7" t="s">
        <v>59</v>
      </c>
      <c r="AP510" s="7" t="s">
        <v>59</v>
      </c>
      <c r="AQ510" s="7" t="s">
        <v>59</v>
      </c>
      <c r="AR510" s="7" t="s">
        <v>69</v>
      </c>
      <c r="AS510" s="16">
        <v>15</v>
      </c>
    </row>
    <row r="511" spans="1:45" ht="193.15" hidden="1">
      <c r="A511" s="5" t="s">
        <v>4837</v>
      </c>
      <c r="B511" s="5" t="s">
        <v>71</v>
      </c>
      <c r="C511" s="5" t="s">
        <v>55</v>
      </c>
      <c r="D511" s="5" t="s">
        <v>247</v>
      </c>
      <c r="E511" s="5" t="s">
        <v>3748</v>
      </c>
      <c r="F511" s="5" t="s">
        <v>213</v>
      </c>
      <c r="G511" s="7" t="s">
        <v>59</v>
      </c>
      <c r="H511" s="7" t="s">
        <v>59</v>
      </c>
      <c r="I511" s="8">
        <v>1</v>
      </c>
      <c r="J511" s="9" t="s">
        <v>4838</v>
      </c>
      <c r="K511" s="5"/>
      <c r="L511" s="9"/>
      <c r="M511" s="9" t="s">
        <v>4839</v>
      </c>
      <c r="N511" s="9"/>
      <c r="O511" s="9"/>
      <c r="P511" s="9"/>
      <c r="Q511" s="9" t="s">
        <v>4840</v>
      </c>
      <c r="R511" s="9">
        <v>5525327007</v>
      </c>
      <c r="S511" s="8">
        <v>1</v>
      </c>
      <c r="T511" s="9" t="s">
        <v>64</v>
      </c>
      <c r="U511" s="9" t="s">
        <v>4841</v>
      </c>
      <c r="V511" s="8">
        <v>2</v>
      </c>
      <c r="W511" s="9" t="s">
        <v>4842</v>
      </c>
      <c r="X511" s="8">
        <v>1</v>
      </c>
      <c r="Y511" s="9" t="s">
        <v>4843</v>
      </c>
      <c r="Z511" s="9" t="s">
        <v>4844</v>
      </c>
      <c r="AA511" s="9" t="s">
        <v>4845</v>
      </c>
      <c r="AB511" s="8">
        <v>3</v>
      </c>
      <c r="AC511" s="7" t="s">
        <v>69</v>
      </c>
      <c r="AD511" s="7" t="s">
        <v>69</v>
      </c>
      <c r="AE511" s="7" t="s">
        <v>59</v>
      </c>
      <c r="AF511" s="7" t="s">
        <v>69</v>
      </c>
      <c r="AG511" s="7" t="s">
        <v>69</v>
      </c>
      <c r="AH511" s="7" t="s">
        <v>59</v>
      </c>
      <c r="AI511" s="7" t="s">
        <v>69</v>
      </c>
      <c r="AJ511" s="7" t="s">
        <v>59</v>
      </c>
      <c r="AK511" s="7" t="s">
        <v>69</v>
      </c>
      <c r="AL511" s="7" t="s">
        <v>69</v>
      </c>
      <c r="AM511" s="7" t="s">
        <v>69</v>
      </c>
      <c r="AN511" s="7" t="s">
        <v>69</v>
      </c>
      <c r="AO511" s="7" t="s">
        <v>59</v>
      </c>
      <c r="AP511" s="7" t="s">
        <v>69</v>
      </c>
      <c r="AQ511" s="7" t="s">
        <v>69</v>
      </c>
      <c r="AR511" s="7" t="s">
        <v>69</v>
      </c>
      <c r="AS511" s="16">
        <v>4</v>
      </c>
    </row>
    <row r="512" spans="1:45" ht="193.15" hidden="1">
      <c r="A512" s="5" t="s">
        <v>4846</v>
      </c>
      <c r="B512" s="5" t="s">
        <v>71</v>
      </c>
      <c r="C512" s="5" t="s">
        <v>55</v>
      </c>
      <c r="D512" s="5" t="s">
        <v>247</v>
      </c>
      <c r="E512" s="5" t="s">
        <v>3748</v>
      </c>
      <c r="F512" s="5" t="s">
        <v>213</v>
      </c>
      <c r="G512" s="7" t="s">
        <v>59</v>
      </c>
      <c r="H512" s="7" t="s">
        <v>59</v>
      </c>
      <c r="I512" s="8">
        <v>1</v>
      </c>
      <c r="J512" s="9" t="s">
        <v>4847</v>
      </c>
      <c r="K512" s="5" t="s">
        <v>4848</v>
      </c>
      <c r="L512" s="9"/>
      <c r="M512" s="9" t="s">
        <v>4849</v>
      </c>
      <c r="N512" s="9"/>
      <c r="O512" s="9"/>
      <c r="P512" s="9"/>
      <c r="Q512" s="9"/>
      <c r="R512" s="9"/>
      <c r="S512" s="8">
        <v>1</v>
      </c>
      <c r="T512" s="9" t="s">
        <v>64</v>
      </c>
      <c r="U512" s="9" t="s">
        <v>4850</v>
      </c>
      <c r="V512" s="8">
        <v>2</v>
      </c>
      <c r="W512" s="9" t="s">
        <v>4851</v>
      </c>
      <c r="X512" s="8">
        <v>1</v>
      </c>
      <c r="Y512" s="9" t="s">
        <v>4852</v>
      </c>
      <c r="Z512" s="9" t="s">
        <v>4853</v>
      </c>
      <c r="AA512" s="9" t="s">
        <v>4854</v>
      </c>
      <c r="AB512" s="8">
        <v>3</v>
      </c>
      <c r="AC512" s="7" t="s">
        <v>69</v>
      </c>
      <c r="AD512" s="7" t="s">
        <v>69</v>
      </c>
      <c r="AE512" s="7" t="s">
        <v>69</v>
      </c>
      <c r="AF512" s="7" t="s">
        <v>69</v>
      </c>
      <c r="AG512" s="7" t="s">
        <v>69</v>
      </c>
      <c r="AH512" s="7" t="s">
        <v>69</v>
      </c>
      <c r="AI512" s="7" t="s">
        <v>69</v>
      </c>
      <c r="AJ512" s="7" t="s">
        <v>69</v>
      </c>
      <c r="AK512" s="7" t="s">
        <v>69</v>
      </c>
      <c r="AL512" s="7" t="s">
        <v>59</v>
      </c>
      <c r="AM512" s="7" t="s">
        <v>69</v>
      </c>
      <c r="AN512" s="7" t="s">
        <v>69</v>
      </c>
      <c r="AO512" s="7" t="s">
        <v>69</v>
      </c>
      <c r="AP512" s="7" t="s">
        <v>69</v>
      </c>
      <c r="AQ512" s="7" t="s">
        <v>69</v>
      </c>
      <c r="AR512" s="7" t="s">
        <v>69</v>
      </c>
      <c r="AS512" s="16">
        <v>1</v>
      </c>
    </row>
    <row r="513" spans="1:45" ht="409.6" hidden="1">
      <c r="A513" s="5" t="s">
        <v>4855</v>
      </c>
      <c r="B513" s="5" t="s">
        <v>71</v>
      </c>
      <c r="C513" s="5" t="s">
        <v>55</v>
      </c>
      <c r="D513" s="5" t="s">
        <v>132</v>
      </c>
      <c r="E513" s="5" t="s">
        <v>271</v>
      </c>
      <c r="F513" s="5" t="s">
        <v>84</v>
      </c>
      <c r="G513" s="7" t="s">
        <v>59</v>
      </c>
      <c r="H513" s="7" t="s">
        <v>59</v>
      </c>
      <c r="I513" s="8">
        <v>1</v>
      </c>
      <c r="J513" s="9" t="s">
        <v>4856</v>
      </c>
      <c r="K513" s="5" t="s">
        <v>4857</v>
      </c>
      <c r="L513" s="9" t="s">
        <v>4858</v>
      </c>
      <c r="M513" s="9" t="s">
        <v>4859</v>
      </c>
      <c r="N513" s="9" t="s">
        <v>4860</v>
      </c>
      <c r="O513" s="9"/>
      <c r="P513" s="9" t="s">
        <v>4858</v>
      </c>
      <c r="Q513" s="9" t="s">
        <v>4861</v>
      </c>
      <c r="R513" s="9">
        <v>3111195901</v>
      </c>
      <c r="S513" s="8">
        <v>1</v>
      </c>
      <c r="T513" s="9" t="s">
        <v>64</v>
      </c>
      <c r="U513" s="9" t="s">
        <v>4862</v>
      </c>
      <c r="V513" s="8">
        <v>2</v>
      </c>
      <c r="W513" s="9" t="s">
        <v>4863</v>
      </c>
      <c r="X513" s="8">
        <v>1</v>
      </c>
      <c r="Y513" s="9" t="s">
        <v>4864</v>
      </c>
      <c r="Z513" s="9" t="s">
        <v>4865</v>
      </c>
      <c r="AA513" s="9" t="s">
        <v>4866</v>
      </c>
      <c r="AB513" s="8">
        <v>3</v>
      </c>
      <c r="AC513" s="7" t="s">
        <v>59</v>
      </c>
      <c r="AD513" s="7" t="s">
        <v>59</v>
      </c>
      <c r="AE513" s="7" t="s">
        <v>59</v>
      </c>
      <c r="AF513" s="7" t="s">
        <v>69</v>
      </c>
      <c r="AG513" s="7" t="s">
        <v>59</v>
      </c>
      <c r="AH513" s="7" t="s">
        <v>59</v>
      </c>
      <c r="AI513" s="7" t="s">
        <v>59</v>
      </c>
      <c r="AJ513" s="7" t="s">
        <v>59</v>
      </c>
      <c r="AK513" s="7" t="s">
        <v>59</v>
      </c>
      <c r="AL513" s="7" t="s">
        <v>59</v>
      </c>
      <c r="AM513" s="7" t="s">
        <v>59</v>
      </c>
      <c r="AN513" s="7" t="s">
        <v>59</v>
      </c>
      <c r="AO513" s="7" t="s">
        <v>59</v>
      </c>
      <c r="AP513" s="7" t="s">
        <v>59</v>
      </c>
      <c r="AQ513" s="7" t="s">
        <v>59</v>
      </c>
      <c r="AR513" s="7" t="s">
        <v>69</v>
      </c>
      <c r="AS513" s="16">
        <v>14</v>
      </c>
    </row>
    <row r="514" spans="1:45" ht="409.6" hidden="1">
      <c r="A514" s="5" t="s">
        <v>4867</v>
      </c>
      <c r="B514" s="5" t="s">
        <v>71</v>
      </c>
      <c r="C514" s="5" t="s">
        <v>55</v>
      </c>
      <c r="D514" s="5" t="s">
        <v>132</v>
      </c>
      <c r="E514" s="5" t="s">
        <v>3757</v>
      </c>
      <c r="F514" s="5" t="s">
        <v>117</v>
      </c>
      <c r="G514" s="7" t="s">
        <v>59</v>
      </c>
      <c r="H514" s="7" t="s">
        <v>59</v>
      </c>
      <c r="I514" s="8">
        <v>1</v>
      </c>
      <c r="J514" s="9" t="s">
        <v>4868</v>
      </c>
      <c r="K514" s="10" t="s">
        <v>4869</v>
      </c>
      <c r="L514" s="9"/>
      <c r="M514" s="9" t="s">
        <v>4870</v>
      </c>
      <c r="N514" s="9" t="s">
        <v>4871</v>
      </c>
      <c r="O514" s="9"/>
      <c r="P514" s="9"/>
      <c r="Q514" s="9" t="s">
        <v>4872</v>
      </c>
      <c r="R514" s="9"/>
      <c r="S514" s="8">
        <v>1</v>
      </c>
      <c r="T514" s="9" t="s">
        <v>64</v>
      </c>
      <c r="U514" s="9" t="s">
        <v>4873</v>
      </c>
      <c r="V514" s="8">
        <v>2</v>
      </c>
      <c r="W514" s="9" t="s">
        <v>4874</v>
      </c>
      <c r="X514" s="8">
        <v>1</v>
      </c>
      <c r="Y514" s="9" t="s">
        <v>4875</v>
      </c>
      <c r="Z514" s="9" t="s">
        <v>4876</v>
      </c>
      <c r="AA514" s="9" t="s">
        <v>4877</v>
      </c>
      <c r="AB514" s="8">
        <v>3</v>
      </c>
      <c r="AC514" s="7" t="s">
        <v>59</v>
      </c>
      <c r="AD514" s="7" t="s">
        <v>59</v>
      </c>
      <c r="AE514" s="7" t="s">
        <v>59</v>
      </c>
      <c r="AF514" s="7" t="s">
        <v>59</v>
      </c>
      <c r="AG514" s="7" t="s">
        <v>59</v>
      </c>
      <c r="AH514" s="7" t="s">
        <v>59</v>
      </c>
      <c r="AI514" s="7" t="s">
        <v>59</v>
      </c>
      <c r="AJ514" s="7" t="s">
        <v>59</v>
      </c>
      <c r="AK514" s="7" t="s">
        <v>59</v>
      </c>
      <c r="AL514" s="7" t="s">
        <v>59</v>
      </c>
      <c r="AM514" s="7" t="s">
        <v>59</v>
      </c>
      <c r="AN514" s="7" t="s">
        <v>59</v>
      </c>
      <c r="AO514" s="7" t="s">
        <v>59</v>
      </c>
      <c r="AP514" s="7" t="s">
        <v>59</v>
      </c>
      <c r="AQ514" s="7" t="s">
        <v>59</v>
      </c>
      <c r="AR514" s="7" t="s">
        <v>69</v>
      </c>
      <c r="AS514" s="16">
        <v>15</v>
      </c>
    </row>
    <row r="515" spans="1:45" ht="409.6" hidden="1">
      <c r="A515" s="5" t="s">
        <v>4878</v>
      </c>
      <c r="B515" s="5" t="s">
        <v>71</v>
      </c>
      <c r="C515" s="5" t="s">
        <v>55</v>
      </c>
      <c r="D515" s="5" t="s">
        <v>132</v>
      </c>
      <c r="E515" s="5" t="s">
        <v>3748</v>
      </c>
      <c r="F515" s="5" t="s">
        <v>84</v>
      </c>
      <c r="G515" s="7" t="s">
        <v>59</v>
      </c>
      <c r="H515" s="7" t="s">
        <v>59</v>
      </c>
      <c r="I515" s="8">
        <v>1</v>
      </c>
      <c r="J515" s="9" t="s">
        <v>4879</v>
      </c>
      <c r="K515" s="5" t="s">
        <v>4880</v>
      </c>
      <c r="L515" s="9" t="s">
        <v>4881</v>
      </c>
      <c r="M515" s="9" t="s">
        <v>4882</v>
      </c>
      <c r="N515" s="9" t="s">
        <v>4883</v>
      </c>
      <c r="O515" s="9"/>
      <c r="P515" s="9"/>
      <c r="Q515" s="9" t="s">
        <v>4884</v>
      </c>
      <c r="R515" s="9">
        <v>5539660254</v>
      </c>
      <c r="S515" s="8">
        <v>1</v>
      </c>
      <c r="T515" s="9" t="s">
        <v>64</v>
      </c>
      <c r="U515" s="9" t="s">
        <v>4885</v>
      </c>
      <c r="V515" s="8">
        <v>2</v>
      </c>
      <c r="W515" s="9" t="s">
        <v>4886</v>
      </c>
      <c r="X515" s="8">
        <v>1</v>
      </c>
      <c r="Y515" s="9" t="s">
        <v>4887</v>
      </c>
      <c r="Z515" s="9" t="s">
        <v>4888</v>
      </c>
      <c r="AA515" s="9" t="s">
        <v>4889</v>
      </c>
      <c r="AB515" s="8">
        <v>3</v>
      </c>
      <c r="AC515" s="7" t="s">
        <v>59</v>
      </c>
      <c r="AD515" s="7" t="s">
        <v>59</v>
      </c>
      <c r="AE515" s="7" t="s">
        <v>59</v>
      </c>
      <c r="AF515" s="7" t="s">
        <v>59</v>
      </c>
      <c r="AG515" s="7" t="s">
        <v>69</v>
      </c>
      <c r="AH515" s="7" t="s">
        <v>69</v>
      </c>
      <c r="AI515" s="7" t="s">
        <v>69</v>
      </c>
      <c r="AJ515" s="7" t="s">
        <v>69</v>
      </c>
      <c r="AK515" s="7" t="s">
        <v>59</v>
      </c>
      <c r="AL515" s="7" t="s">
        <v>59</v>
      </c>
      <c r="AM515" s="7" t="s">
        <v>59</v>
      </c>
      <c r="AN515" s="7" t="s">
        <v>59</v>
      </c>
      <c r="AO515" s="7" t="s">
        <v>59</v>
      </c>
      <c r="AP515" s="7" t="s">
        <v>59</v>
      </c>
      <c r="AQ515" s="7" t="s">
        <v>69</v>
      </c>
      <c r="AR515" s="7" t="s">
        <v>69</v>
      </c>
      <c r="AS515" s="16">
        <v>10</v>
      </c>
    </row>
    <row r="516" spans="1:45" ht="345" hidden="1">
      <c r="A516" s="5" t="s">
        <v>4890</v>
      </c>
      <c r="B516" s="5" t="s">
        <v>54</v>
      </c>
      <c r="C516" s="5" t="s">
        <v>55</v>
      </c>
      <c r="D516" s="5" t="s">
        <v>132</v>
      </c>
      <c r="E516" s="5" t="s">
        <v>3748</v>
      </c>
      <c r="F516" s="5" t="s">
        <v>58</v>
      </c>
      <c r="G516" s="7" t="s">
        <v>59</v>
      </c>
      <c r="H516" s="7" t="s">
        <v>59</v>
      </c>
      <c r="I516" s="8">
        <v>1</v>
      </c>
      <c r="J516" s="9" t="s">
        <v>4891</v>
      </c>
      <c r="K516" s="5"/>
      <c r="L516" s="9"/>
      <c r="M516" s="9" t="s">
        <v>4892</v>
      </c>
      <c r="N516" s="9" t="s">
        <v>4893</v>
      </c>
      <c r="O516" s="9"/>
      <c r="P516" s="9"/>
      <c r="Q516" s="9" t="s">
        <v>4894</v>
      </c>
      <c r="R516" s="9">
        <v>5577212196</v>
      </c>
      <c r="S516" s="8">
        <v>1</v>
      </c>
      <c r="T516" s="9" t="s">
        <v>100</v>
      </c>
      <c r="U516" s="9" t="s">
        <v>4895</v>
      </c>
      <c r="V516" s="8">
        <v>2</v>
      </c>
      <c r="W516" s="9" t="s">
        <v>4896</v>
      </c>
      <c r="X516" s="8">
        <v>1</v>
      </c>
      <c r="Y516" s="9" t="s">
        <v>4897</v>
      </c>
      <c r="Z516" s="9" t="s">
        <v>4898</v>
      </c>
      <c r="AA516" s="9" t="s">
        <v>4899</v>
      </c>
      <c r="AB516" s="8">
        <v>3</v>
      </c>
      <c r="AC516" s="7" t="s">
        <v>59</v>
      </c>
      <c r="AD516" s="7" t="s">
        <v>59</v>
      </c>
      <c r="AE516" s="7" t="s">
        <v>59</v>
      </c>
      <c r="AF516" s="7" t="s">
        <v>59</v>
      </c>
      <c r="AG516" s="7" t="s">
        <v>59</v>
      </c>
      <c r="AH516" s="7" t="s">
        <v>59</v>
      </c>
      <c r="AI516" s="7" t="s">
        <v>59</v>
      </c>
      <c r="AJ516" s="7" t="s">
        <v>59</v>
      </c>
      <c r="AK516" s="7" t="s">
        <v>59</v>
      </c>
      <c r="AL516" s="7" t="s">
        <v>59</v>
      </c>
      <c r="AM516" s="7" t="s">
        <v>59</v>
      </c>
      <c r="AN516" s="7" t="s">
        <v>59</v>
      </c>
      <c r="AO516" s="7" t="s">
        <v>59</v>
      </c>
      <c r="AP516" s="7" t="s">
        <v>59</v>
      </c>
      <c r="AQ516" s="7" t="s">
        <v>59</v>
      </c>
      <c r="AR516" s="7" t="s">
        <v>69</v>
      </c>
      <c r="AS516" s="16">
        <v>15</v>
      </c>
    </row>
    <row r="517" spans="1:45" ht="165.6" hidden="1">
      <c r="A517" s="5" t="s">
        <v>4900</v>
      </c>
      <c r="B517" s="5" t="s">
        <v>54</v>
      </c>
      <c r="C517" s="5" t="s">
        <v>55</v>
      </c>
      <c r="D517" s="5" t="s">
        <v>132</v>
      </c>
      <c r="E517" s="5" t="s">
        <v>3748</v>
      </c>
      <c r="F517" s="5" t="s">
        <v>133</v>
      </c>
      <c r="G517" s="7" t="s">
        <v>59</v>
      </c>
      <c r="H517" s="7" t="s">
        <v>59</v>
      </c>
      <c r="I517" s="8">
        <v>1</v>
      </c>
      <c r="J517" s="9" t="s">
        <v>4901</v>
      </c>
      <c r="K517" s="5" t="s">
        <v>4901</v>
      </c>
      <c r="L517" s="9" t="s">
        <v>4901</v>
      </c>
      <c r="M517" s="9" t="s">
        <v>4901</v>
      </c>
      <c r="N517" s="9" t="s">
        <v>4901</v>
      </c>
      <c r="O517" s="9" t="s">
        <v>4901</v>
      </c>
      <c r="P517" s="9" t="s">
        <v>4901</v>
      </c>
      <c r="Q517" s="9" t="s">
        <v>4901</v>
      </c>
      <c r="R517" s="9"/>
      <c r="S517" s="8">
        <v>0</v>
      </c>
      <c r="T517" s="9" t="s">
        <v>64</v>
      </c>
      <c r="U517" s="9"/>
      <c r="V517" s="8">
        <v>1</v>
      </c>
      <c r="W517" s="9" t="s">
        <v>4902</v>
      </c>
      <c r="X517" s="8">
        <v>1</v>
      </c>
      <c r="Y517" s="9" t="s">
        <v>4903</v>
      </c>
      <c r="Z517" s="9" t="s">
        <v>4904</v>
      </c>
      <c r="AA517" s="9" t="s">
        <v>4905</v>
      </c>
      <c r="AB517" s="8">
        <v>3</v>
      </c>
      <c r="AC517" s="7" t="s">
        <v>59</v>
      </c>
      <c r="AD517" s="7" t="s">
        <v>59</v>
      </c>
      <c r="AE517" s="7" t="s">
        <v>69</v>
      </c>
      <c r="AF517" s="7" t="s">
        <v>59</v>
      </c>
      <c r="AG517" s="7" t="s">
        <v>69</v>
      </c>
      <c r="AH517" s="7" t="s">
        <v>69</v>
      </c>
      <c r="AI517" s="7" t="s">
        <v>69</v>
      </c>
      <c r="AJ517" s="7" t="s">
        <v>59</v>
      </c>
      <c r="AK517" s="7" t="s">
        <v>69</v>
      </c>
      <c r="AL517" s="7" t="s">
        <v>59</v>
      </c>
      <c r="AM517" s="7" t="s">
        <v>69</v>
      </c>
      <c r="AN517" s="7" t="s">
        <v>69</v>
      </c>
      <c r="AO517" s="7" t="s">
        <v>69</v>
      </c>
      <c r="AP517" s="7" t="s">
        <v>69</v>
      </c>
      <c r="AQ517" s="7" t="s">
        <v>69</v>
      </c>
      <c r="AR517" s="7" t="s">
        <v>69</v>
      </c>
      <c r="AS517" s="16">
        <v>5</v>
      </c>
    </row>
    <row r="518" spans="1:45" ht="409.6" hidden="1">
      <c r="A518" s="5" t="s">
        <v>4906</v>
      </c>
      <c r="B518" s="5" t="s">
        <v>54</v>
      </c>
      <c r="C518" s="5" t="s">
        <v>55</v>
      </c>
      <c r="D518" s="5" t="s">
        <v>132</v>
      </c>
      <c r="E518" s="5" t="s">
        <v>3748</v>
      </c>
      <c r="F518" s="5" t="s">
        <v>58</v>
      </c>
      <c r="G518" s="7" t="s">
        <v>59</v>
      </c>
      <c r="H518" s="7" t="s">
        <v>59</v>
      </c>
      <c r="I518" s="8">
        <v>1</v>
      </c>
      <c r="J518" s="9" t="s">
        <v>4907</v>
      </c>
      <c r="K518" s="5" t="s">
        <v>4908</v>
      </c>
      <c r="L518" s="9"/>
      <c r="M518" s="9" t="s">
        <v>4909</v>
      </c>
      <c r="N518" s="9"/>
      <c r="O518" s="9"/>
      <c r="P518" s="9"/>
      <c r="Q518" s="9" t="s">
        <v>4910</v>
      </c>
      <c r="R518" s="9">
        <v>5532090934</v>
      </c>
      <c r="S518" s="8">
        <v>1</v>
      </c>
      <c r="T518" s="9" t="s">
        <v>64</v>
      </c>
      <c r="U518" s="9" t="s">
        <v>4911</v>
      </c>
      <c r="V518" s="8">
        <v>2</v>
      </c>
      <c r="W518" s="9" t="s">
        <v>4912</v>
      </c>
      <c r="X518" s="8">
        <v>1</v>
      </c>
      <c r="Y518" s="9" t="s">
        <v>4913</v>
      </c>
      <c r="Z518" s="9" t="s">
        <v>4914</v>
      </c>
      <c r="AA518" s="9" t="s">
        <v>4915</v>
      </c>
      <c r="AB518" s="8">
        <v>3</v>
      </c>
      <c r="AC518" s="7" t="s">
        <v>59</v>
      </c>
      <c r="AD518" s="7" t="s">
        <v>59</v>
      </c>
      <c r="AE518" s="7" t="s">
        <v>59</v>
      </c>
      <c r="AF518" s="7" t="s">
        <v>69</v>
      </c>
      <c r="AG518" s="7" t="s">
        <v>69</v>
      </c>
      <c r="AH518" s="7" t="s">
        <v>69</v>
      </c>
      <c r="AI518" s="7" t="s">
        <v>59</v>
      </c>
      <c r="AJ518" s="7" t="s">
        <v>59</v>
      </c>
      <c r="AK518" s="7" t="s">
        <v>59</v>
      </c>
      <c r="AL518" s="7" t="s">
        <v>59</v>
      </c>
      <c r="AM518" s="7" t="s">
        <v>59</v>
      </c>
      <c r="AN518" s="7" t="s">
        <v>59</v>
      </c>
      <c r="AO518" s="7" t="s">
        <v>59</v>
      </c>
      <c r="AP518" s="7" t="s">
        <v>59</v>
      </c>
      <c r="AQ518" s="7" t="s">
        <v>59</v>
      </c>
      <c r="AR518" s="7" t="s">
        <v>69</v>
      </c>
      <c r="AS518" s="16">
        <v>12</v>
      </c>
    </row>
    <row r="519" spans="1:45" ht="409.6" hidden="1">
      <c r="A519" s="5" t="s">
        <v>4916</v>
      </c>
      <c r="B519" s="5" t="s">
        <v>54</v>
      </c>
      <c r="C519" s="5" t="s">
        <v>55</v>
      </c>
      <c r="D519" s="5" t="s">
        <v>1539</v>
      </c>
      <c r="E519" s="5" t="s">
        <v>3748</v>
      </c>
      <c r="F519" s="5" t="s">
        <v>58</v>
      </c>
      <c r="G519" s="7" t="s">
        <v>59</v>
      </c>
      <c r="H519" s="7" t="s">
        <v>59</v>
      </c>
      <c r="I519" s="8">
        <v>1</v>
      </c>
      <c r="J519" s="9" t="s">
        <v>4917</v>
      </c>
      <c r="K519" s="5"/>
      <c r="L519" s="9"/>
      <c r="M519" s="9" t="s">
        <v>4918</v>
      </c>
      <c r="N519" s="9" t="s">
        <v>4919</v>
      </c>
      <c r="O519" s="9"/>
      <c r="P519" s="9"/>
      <c r="Q519" s="9"/>
      <c r="R519" s="9"/>
      <c r="S519" s="8">
        <v>1</v>
      </c>
      <c r="T519" s="9" t="s">
        <v>179</v>
      </c>
      <c r="U519" s="9" t="s">
        <v>4920</v>
      </c>
      <c r="V519" s="8">
        <v>2</v>
      </c>
      <c r="W519" s="9" t="s">
        <v>4921</v>
      </c>
      <c r="X519" s="8">
        <v>1</v>
      </c>
      <c r="Y519" s="9" t="s">
        <v>4922</v>
      </c>
      <c r="Z519" s="9" t="s">
        <v>4923</v>
      </c>
      <c r="AA519" s="9" t="s">
        <v>4924</v>
      </c>
      <c r="AB519" s="8">
        <v>3</v>
      </c>
      <c r="AC519" s="7" t="s">
        <v>59</v>
      </c>
      <c r="AD519" s="7" t="s">
        <v>59</v>
      </c>
      <c r="AE519" s="7" t="s">
        <v>59</v>
      </c>
      <c r="AF519" s="7" t="s">
        <v>59</v>
      </c>
      <c r="AG519" s="7" t="s">
        <v>59</v>
      </c>
      <c r="AH519" s="7" t="s">
        <v>59</v>
      </c>
      <c r="AI519" s="7" t="s">
        <v>59</v>
      </c>
      <c r="AJ519" s="7" t="s">
        <v>59</v>
      </c>
      <c r="AK519" s="7" t="s">
        <v>59</v>
      </c>
      <c r="AL519" s="7" t="s">
        <v>59</v>
      </c>
      <c r="AM519" s="7" t="s">
        <v>59</v>
      </c>
      <c r="AN519" s="7" t="s">
        <v>59</v>
      </c>
      <c r="AO519" s="7" t="s">
        <v>59</v>
      </c>
      <c r="AP519" s="7" t="s">
        <v>59</v>
      </c>
      <c r="AQ519" s="7" t="s">
        <v>59</v>
      </c>
      <c r="AR519" s="7" t="s">
        <v>69</v>
      </c>
      <c r="AS519" s="16">
        <v>15</v>
      </c>
    </row>
    <row r="520" spans="1:45" hidden="1">
      <c r="A520" s="5" t="s">
        <v>4925</v>
      </c>
      <c r="B520" s="5" t="s">
        <v>54</v>
      </c>
      <c r="C520" s="5" t="s">
        <v>55</v>
      </c>
      <c r="D520" s="5" t="s">
        <v>1539</v>
      </c>
      <c r="E520" s="5" t="s">
        <v>3748</v>
      </c>
      <c r="F520" s="5" t="s">
        <v>58</v>
      </c>
      <c r="G520" s="7" t="s">
        <v>69</v>
      </c>
      <c r="H520" s="7"/>
      <c r="I520" s="8">
        <v>0</v>
      </c>
      <c r="J520" s="9"/>
      <c r="K520" s="5"/>
      <c r="L520" s="9"/>
      <c r="M520" s="9"/>
      <c r="N520" s="9"/>
      <c r="O520" s="9"/>
      <c r="P520" s="9"/>
      <c r="Q520" s="9"/>
      <c r="R520" s="9"/>
      <c r="S520" s="8">
        <v>0</v>
      </c>
      <c r="T520" s="9"/>
      <c r="U520" s="9"/>
      <c r="V520" s="8">
        <v>0</v>
      </c>
      <c r="W520" s="9"/>
      <c r="X520" s="8">
        <v>0</v>
      </c>
      <c r="Y520" s="9"/>
      <c r="Z520" s="9"/>
      <c r="AA520" s="9"/>
      <c r="AB520" s="8">
        <v>0</v>
      </c>
      <c r="AC520" s="7" t="s">
        <v>69</v>
      </c>
      <c r="AD520" s="7" t="s">
        <v>69</v>
      </c>
      <c r="AE520" s="7" t="s">
        <v>69</v>
      </c>
      <c r="AF520" s="7" t="s">
        <v>69</v>
      </c>
      <c r="AG520" s="7" t="s">
        <v>69</v>
      </c>
      <c r="AH520" s="7" t="s">
        <v>69</v>
      </c>
      <c r="AI520" s="7" t="s">
        <v>69</v>
      </c>
      <c r="AJ520" s="7" t="s">
        <v>69</v>
      </c>
      <c r="AK520" s="7" t="s">
        <v>69</v>
      </c>
      <c r="AL520" s="7" t="s">
        <v>69</v>
      </c>
      <c r="AM520" s="7" t="s">
        <v>69</v>
      </c>
      <c r="AN520" s="7" t="s">
        <v>69</v>
      </c>
      <c r="AO520" s="7" t="s">
        <v>69</v>
      </c>
      <c r="AP520" s="7" t="s">
        <v>69</v>
      </c>
      <c r="AQ520" s="7" t="s">
        <v>69</v>
      </c>
      <c r="AR520" s="7" t="s">
        <v>69</v>
      </c>
      <c r="AS520" s="16">
        <v>0</v>
      </c>
    </row>
    <row r="521" spans="1:45" ht="409.6" hidden="1">
      <c r="A521" s="5" t="s">
        <v>4926</v>
      </c>
      <c r="B521" s="5" t="s">
        <v>54</v>
      </c>
      <c r="C521" s="5" t="s">
        <v>55</v>
      </c>
      <c r="D521" s="5" t="s">
        <v>116</v>
      </c>
      <c r="E521" s="5" t="s">
        <v>3748</v>
      </c>
      <c r="F521" s="5" t="s">
        <v>317</v>
      </c>
      <c r="G521" s="7" t="s">
        <v>59</v>
      </c>
      <c r="H521" s="7" t="s">
        <v>59</v>
      </c>
      <c r="I521" s="8">
        <v>1</v>
      </c>
      <c r="J521" s="9" t="s">
        <v>4927</v>
      </c>
      <c r="K521" s="5"/>
      <c r="L521" s="9"/>
      <c r="M521" s="9" t="s">
        <v>4928</v>
      </c>
      <c r="N521" s="9" t="s">
        <v>4929</v>
      </c>
      <c r="O521" s="9"/>
      <c r="P521" s="9"/>
      <c r="Q521" s="9" t="s">
        <v>4930</v>
      </c>
      <c r="R521" s="9">
        <v>5548710225</v>
      </c>
      <c r="S521" s="8">
        <v>1</v>
      </c>
      <c r="T521" s="9" t="s">
        <v>64</v>
      </c>
      <c r="U521" s="9" t="s">
        <v>4931</v>
      </c>
      <c r="V521" s="8">
        <v>2</v>
      </c>
      <c r="W521" s="9" t="s">
        <v>4932</v>
      </c>
      <c r="X521" s="8">
        <v>1</v>
      </c>
      <c r="Y521" s="9" t="s">
        <v>4933</v>
      </c>
      <c r="Z521" s="9" t="s">
        <v>4934</v>
      </c>
      <c r="AA521" s="9" t="s">
        <v>4935</v>
      </c>
      <c r="AB521" s="8">
        <v>3</v>
      </c>
      <c r="AC521" s="7" t="s">
        <v>69</v>
      </c>
      <c r="AD521" s="7" t="s">
        <v>69</v>
      </c>
      <c r="AE521" s="7" t="s">
        <v>69</v>
      </c>
      <c r="AF521" s="7" t="s">
        <v>69</v>
      </c>
      <c r="AG521" s="7" t="s">
        <v>69</v>
      </c>
      <c r="AH521" s="7" t="s">
        <v>69</v>
      </c>
      <c r="AI521" s="7" t="s">
        <v>69</v>
      </c>
      <c r="AJ521" s="7" t="s">
        <v>69</v>
      </c>
      <c r="AK521" s="7" t="s">
        <v>69</v>
      </c>
      <c r="AL521" s="7" t="s">
        <v>59</v>
      </c>
      <c r="AM521" s="7" t="s">
        <v>69</v>
      </c>
      <c r="AN521" s="7" t="s">
        <v>69</v>
      </c>
      <c r="AO521" s="7" t="s">
        <v>69</v>
      </c>
      <c r="AP521" s="7" t="s">
        <v>69</v>
      </c>
      <c r="AQ521" s="7" t="s">
        <v>69</v>
      </c>
      <c r="AR521" s="7" t="s">
        <v>69</v>
      </c>
      <c r="AS521" s="16">
        <v>1</v>
      </c>
    </row>
    <row r="522" spans="1:45" ht="409.6" hidden="1">
      <c r="A522" s="5" t="s">
        <v>4936</v>
      </c>
      <c r="B522" s="5" t="s">
        <v>54</v>
      </c>
      <c r="C522" s="5" t="s">
        <v>55</v>
      </c>
      <c r="D522" s="5" t="s">
        <v>116</v>
      </c>
      <c r="E522" s="5" t="s">
        <v>3748</v>
      </c>
      <c r="F522" s="5" t="s">
        <v>434</v>
      </c>
      <c r="G522" s="7" t="s">
        <v>59</v>
      </c>
      <c r="H522" s="7" t="s">
        <v>59</v>
      </c>
      <c r="I522" s="8">
        <v>1</v>
      </c>
      <c r="J522" s="9" t="s">
        <v>4937</v>
      </c>
      <c r="K522" s="5"/>
      <c r="L522" s="9"/>
      <c r="M522" s="9" t="s">
        <v>4938</v>
      </c>
      <c r="N522" s="9" t="s">
        <v>4939</v>
      </c>
      <c r="O522" s="9"/>
      <c r="P522" s="9" t="s">
        <v>4940</v>
      </c>
      <c r="Q522" s="9" t="s">
        <v>4941</v>
      </c>
      <c r="R522" s="9">
        <v>5510157434</v>
      </c>
      <c r="S522" s="8">
        <v>1</v>
      </c>
      <c r="T522" s="9" t="s">
        <v>64</v>
      </c>
      <c r="U522" s="9" t="s">
        <v>4942</v>
      </c>
      <c r="V522" s="8">
        <v>2</v>
      </c>
      <c r="W522" s="9" t="s">
        <v>4943</v>
      </c>
      <c r="X522" s="8">
        <v>1</v>
      </c>
      <c r="Y522" s="9" t="s">
        <v>4944</v>
      </c>
      <c r="Z522" s="9" t="s">
        <v>4945</v>
      </c>
      <c r="AA522" s="9" t="s">
        <v>4946</v>
      </c>
      <c r="AB522" s="8">
        <v>3</v>
      </c>
      <c r="AC522" s="7" t="s">
        <v>59</v>
      </c>
      <c r="AD522" s="7" t="s">
        <v>59</v>
      </c>
      <c r="AE522" s="7" t="s">
        <v>69</v>
      </c>
      <c r="AF522" s="7" t="s">
        <v>69</v>
      </c>
      <c r="AG522" s="7" t="s">
        <v>59</v>
      </c>
      <c r="AH522" s="7" t="s">
        <v>69</v>
      </c>
      <c r="AI522" s="7" t="s">
        <v>59</v>
      </c>
      <c r="AJ522" s="7" t="s">
        <v>59</v>
      </c>
      <c r="AK522" s="7" t="s">
        <v>59</v>
      </c>
      <c r="AL522" s="7" t="s">
        <v>59</v>
      </c>
      <c r="AM522" s="7" t="s">
        <v>59</v>
      </c>
      <c r="AN522" s="7" t="s">
        <v>59</v>
      </c>
      <c r="AO522" s="7" t="s">
        <v>59</v>
      </c>
      <c r="AP522" s="7" t="s">
        <v>59</v>
      </c>
      <c r="AQ522" s="7" t="s">
        <v>59</v>
      </c>
      <c r="AR522" s="7" t="s">
        <v>69</v>
      </c>
      <c r="AS522" s="16">
        <v>12</v>
      </c>
    </row>
    <row r="523" spans="1:45" ht="409.6" hidden="1">
      <c r="A523" s="5" t="s">
        <v>4947</v>
      </c>
      <c r="B523" s="5" t="s">
        <v>54</v>
      </c>
      <c r="C523" s="5" t="s">
        <v>55</v>
      </c>
      <c r="D523" s="5" t="s">
        <v>116</v>
      </c>
      <c r="E523" s="5" t="s">
        <v>3748</v>
      </c>
      <c r="F523" s="5" t="s">
        <v>117</v>
      </c>
      <c r="G523" s="7" t="s">
        <v>59</v>
      </c>
      <c r="H523" s="7" t="s">
        <v>59</v>
      </c>
      <c r="I523" s="8">
        <v>1</v>
      </c>
      <c r="J523" s="9" t="s">
        <v>4948</v>
      </c>
      <c r="K523" s="5"/>
      <c r="L523" s="9"/>
      <c r="M523" s="9" t="s">
        <v>4949</v>
      </c>
      <c r="N523" s="9" t="s">
        <v>4950</v>
      </c>
      <c r="O523" s="9"/>
      <c r="P523" s="9"/>
      <c r="Q523" s="9"/>
      <c r="R523" s="9"/>
      <c r="S523" s="8">
        <v>1</v>
      </c>
      <c r="T523" s="9" t="s">
        <v>88</v>
      </c>
      <c r="U523" s="9"/>
      <c r="V523" s="8">
        <v>1</v>
      </c>
      <c r="W523" s="9" t="s">
        <v>4951</v>
      </c>
      <c r="X523" s="8">
        <v>1</v>
      </c>
      <c r="Y523" s="9" t="s">
        <v>4952</v>
      </c>
      <c r="Z523" s="9" t="s">
        <v>4953</v>
      </c>
      <c r="AA523" s="9" t="s">
        <v>4954</v>
      </c>
      <c r="AB523" s="8">
        <v>3</v>
      </c>
      <c r="AC523" s="7" t="s">
        <v>59</v>
      </c>
      <c r="AD523" s="7" t="s">
        <v>59</v>
      </c>
      <c r="AE523" s="7" t="s">
        <v>59</v>
      </c>
      <c r="AF523" s="7" t="s">
        <v>59</v>
      </c>
      <c r="AG523" s="7" t="s">
        <v>69</v>
      </c>
      <c r="AH523" s="7" t="s">
        <v>69</v>
      </c>
      <c r="AI523" s="7" t="s">
        <v>59</v>
      </c>
      <c r="AJ523" s="7" t="s">
        <v>59</v>
      </c>
      <c r="AK523" s="7" t="s">
        <v>59</v>
      </c>
      <c r="AL523" s="7" t="s">
        <v>59</v>
      </c>
      <c r="AM523" s="7" t="s">
        <v>59</v>
      </c>
      <c r="AN523" s="7" t="s">
        <v>59</v>
      </c>
      <c r="AO523" s="7" t="s">
        <v>59</v>
      </c>
      <c r="AP523" s="7" t="s">
        <v>59</v>
      </c>
      <c r="AQ523" s="7" t="s">
        <v>59</v>
      </c>
      <c r="AR523" s="7" t="s">
        <v>69</v>
      </c>
      <c r="AS523" s="16">
        <v>13</v>
      </c>
    </row>
    <row r="524" spans="1:45" ht="409.6" hidden="1">
      <c r="A524" s="5" t="s">
        <v>4955</v>
      </c>
      <c r="B524" s="5" t="s">
        <v>54</v>
      </c>
      <c r="C524" s="5" t="s">
        <v>55</v>
      </c>
      <c r="D524" s="5" t="s">
        <v>116</v>
      </c>
      <c r="E524" s="5" t="s">
        <v>3748</v>
      </c>
      <c r="F524" s="5" t="s">
        <v>317</v>
      </c>
      <c r="G524" s="7" t="s">
        <v>59</v>
      </c>
      <c r="H524" s="7" t="s">
        <v>59</v>
      </c>
      <c r="I524" s="8">
        <v>1</v>
      </c>
      <c r="J524" s="9" t="s">
        <v>4956</v>
      </c>
      <c r="K524" s="10" t="s">
        <v>4957</v>
      </c>
      <c r="L524" s="9"/>
      <c r="M524" s="9" t="s">
        <v>4958</v>
      </c>
      <c r="N524" s="9"/>
      <c r="O524" s="9"/>
      <c r="P524" s="9"/>
      <c r="Q524" s="9" t="s">
        <v>4959</v>
      </c>
      <c r="R524" s="9">
        <v>5510131146</v>
      </c>
      <c r="S524" s="8">
        <v>1</v>
      </c>
      <c r="T524" s="9" t="s">
        <v>64</v>
      </c>
      <c r="U524" s="9" t="s">
        <v>4960</v>
      </c>
      <c r="V524" s="8">
        <v>2</v>
      </c>
      <c r="W524" s="9" t="s">
        <v>4961</v>
      </c>
      <c r="X524" s="8">
        <v>1</v>
      </c>
      <c r="Y524" s="9" t="s">
        <v>4962</v>
      </c>
      <c r="Z524" s="9" t="s">
        <v>4963</v>
      </c>
      <c r="AA524" s="9" t="s">
        <v>4964</v>
      </c>
      <c r="AB524" s="8">
        <v>3</v>
      </c>
      <c r="AC524" s="7" t="s">
        <v>59</v>
      </c>
      <c r="AD524" s="7" t="s">
        <v>69</v>
      </c>
      <c r="AE524" s="7" t="s">
        <v>59</v>
      </c>
      <c r="AF524" s="7" t="s">
        <v>59</v>
      </c>
      <c r="AG524" s="7" t="s">
        <v>59</v>
      </c>
      <c r="AH524" s="7" t="s">
        <v>59</v>
      </c>
      <c r="AI524" s="7" t="s">
        <v>59</v>
      </c>
      <c r="AJ524" s="7" t="s">
        <v>59</v>
      </c>
      <c r="AK524" s="7" t="s">
        <v>59</v>
      </c>
      <c r="AL524" s="7" t="s">
        <v>59</v>
      </c>
      <c r="AM524" s="7" t="s">
        <v>59</v>
      </c>
      <c r="AN524" s="7" t="s">
        <v>59</v>
      </c>
      <c r="AO524" s="7" t="s">
        <v>59</v>
      </c>
      <c r="AP524" s="7" t="s">
        <v>59</v>
      </c>
      <c r="AQ524" s="7" t="s">
        <v>59</v>
      </c>
      <c r="AR524" s="7" t="s">
        <v>69</v>
      </c>
      <c r="AS524" s="16">
        <v>14</v>
      </c>
    </row>
    <row r="525" spans="1:45" ht="409.6" hidden="1">
      <c r="A525" s="5" t="s">
        <v>4965</v>
      </c>
      <c r="B525" s="5" t="s">
        <v>54</v>
      </c>
      <c r="C525" s="5" t="s">
        <v>55</v>
      </c>
      <c r="D525" s="5" t="s">
        <v>116</v>
      </c>
      <c r="E525" s="5" t="s">
        <v>3748</v>
      </c>
      <c r="F525" s="5" t="s">
        <v>84</v>
      </c>
      <c r="G525" s="7" t="s">
        <v>59</v>
      </c>
      <c r="H525" s="7" t="s">
        <v>59</v>
      </c>
      <c r="I525" s="8">
        <v>1</v>
      </c>
      <c r="J525" s="9"/>
      <c r="K525" s="5"/>
      <c r="L525" s="9"/>
      <c r="M525" s="9"/>
      <c r="N525" s="9" t="s">
        <v>4966</v>
      </c>
      <c r="O525" s="9"/>
      <c r="P525" s="9"/>
      <c r="Q525" s="9"/>
      <c r="R525" s="9"/>
      <c r="S525" s="8">
        <v>1</v>
      </c>
      <c r="T525" s="9" t="s">
        <v>88</v>
      </c>
      <c r="U525" s="9" t="s">
        <v>4967</v>
      </c>
      <c r="V525" s="8">
        <v>2</v>
      </c>
      <c r="W525" s="9" t="s">
        <v>4968</v>
      </c>
      <c r="X525" s="8">
        <v>1</v>
      </c>
      <c r="Y525" s="9" t="s">
        <v>4969</v>
      </c>
      <c r="Z525" s="9" t="s">
        <v>4970</v>
      </c>
      <c r="AA525" s="9" t="s">
        <v>4971</v>
      </c>
      <c r="AB525" s="8">
        <v>3</v>
      </c>
      <c r="AC525" s="7" t="s">
        <v>59</v>
      </c>
      <c r="AD525" s="7" t="s">
        <v>59</v>
      </c>
      <c r="AE525" s="7" t="s">
        <v>59</v>
      </c>
      <c r="AF525" s="7" t="s">
        <v>59</v>
      </c>
      <c r="AG525" s="7" t="s">
        <v>59</v>
      </c>
      <c r="AH525" s="7" t="s">
        <v>59</v>
      </c>
      <c r="AI525" s="7" t="s">
        <v>59</v>
      </c>
      <c r="AJ525" s="7" t="s">
        <v>59</v>
      </c>
      <c r="AK525" s="7" t="s">
        <v>59</v>
      </c>
      <c r="AL525" s="7" t="s">
        <v>59</v>
      </c>
      <c r="AM525" s="7" t="s">
        <v>59</v>
      </c>
      <c r="AN525" s="7" t="s">
        <v>69</v>
      </c>
      <c r="AO525" s="7" t="s">
        <v>69</v>
      </c>
      <c r="AP525" s="7" t="s">
        <v>59</v>
      </c>
      <c r="AQ525" s="7" t="s">
        <v>59</v>
      </c>
      <c r="AR525" s="7" t="s">
        <v>69</v>
      </c>
      <c r="AS525" s="16">
        <v>13</v>
      </c>
    </row>
    <row r="526" spans="1:45" ht="409.6" hidden="1">
      <c r="A526" s="5" t="s">
        <v>4972</v>
      </c>
      <c r="B526" s="5" t="s">
        <v>54</v>
      </c>
      <c r="C526" s="5" t="s">
        <v>55</v>
      </c>
      <c r="D526" s="5" t="s">
        <v>116</v>
      </c>
      <c r="E526" s="5" t="s">
        <v>3748</v>
      </c>
      <c r="F526" s="5" t="s">
        <v>94</v>
      </c>
      <c r="G526" s="7" t="s">
        <v>59</v>
      </c>
      <c r="H526" s="7" t="s">
        <v>59</v>
      </c>
      <c r="I526" s="8">
        <v>1</v>
      </c>
      <c r="J526" s="9" t="s">
        <v>4973</v>
      </c>
      <c r="K526" s="5" t="s">
        <v>4974</v>
      </c>
      <c r="L526" s="9"/>
      <c r="M526" s="9" t="s">
        <v>4975</v>
      </c>
      <c r="N526" s="9"/>
      <c r="O526" s="9"/>
      <c r="P526" s="9" t="s">
        <v>4976</v>
      </c>
      <c r="Q526" s="9" t="s">
        <v>4977</v>
      </c>
      <c r="R526" s="9"/>
      <c r="S526" s="8">
        <v>1</v>
      </c>
      <c r="T526" s="9" t="s">
        <v>64</v>
      </c>
      <c r="U526" s="9" t="s">
        <v>4978</v>
      </c>
      <c r="V526" s="8">
        <v>2</v>
      </c>
      <c r="W526" s="9" t="s">
        <v>4979</v>
      </c>
      <c r="X526" s="8">
        <v>1</v>
      </c>
      <c r="Y526" s="9" t="s">
        <v>4980</v>
      </c>
      <c r="Z526" s="9" t="s">
        <v>4981</v>
      </c>
      <c r="AA526" s="9" t="s">
        <v>4982</v>
      </c>
      <c r="AB526" s="8">
        <v>3</v>
      </c>
      <c r="AC526" s="7" t="s">
        <v>59</v>
      </c>
      <c r="AD526" s="7" t="s">
        <v>59</v>
      </c>
      <c r="AE526" s="7" t="s">
        <v>59</v>
      </c>
      <c r="AF526" s="7" t="s">
        <v>59</v>
      </c>
      <c r="AG526" s="7" t="s">
        <v>59</v>
      </c>
      <c r="AH526" s="7" t="s">
        <v>59</v>
      </c>
      <c r="AI526" s="7" t="s">
        <v>59</v>
      </c>
      <c r="AJ526" s="7" t="s">
        <v>59</v>
      </c>
      <c r="AK526" s="7" t="s">
        <v>59</v>
      </c>
      <c r="AL526" s="7" t="s">
        <v>59</v>
      </c>
      <c r="AM526" s="7" t="s">
        <v>59</v>
      </c>
      <c r="AN526" s="7" t="s">
        <v>59</v>
      </c>
      <c r="AO526" s="7" t="s">
        <v>59</v>
      </c>
      <c r="AP526" s="7" t="s">
        <v>59</v>
      </c>
      <c r="AQ526" s="7" t="s">
        <v>59</v>
      </c>
      <c r="AR526" s="7" t="s">
        <v>69</v>
      </c>
      <c r="AS526" s="16">
        <v>15</v>
      </c>
    </row>
    <row r="527" spans="1:45" ht="262.14999999999998" hidden="1">
      <c r="A527" s="5" t="s">
        <v>4983</v>
      </c>
      <c r="B527" s="5" t="s">
        <v>54</v>
      </c>
      <c r="C527" s="5" t="s">
        <v>55</v>
      </c>
      <c r="D527" s="5" t="s">
        <v>116</v>
      </c>
      <c r="E527" s="5" t="s">
        <v>3748</v>
      </c>
      <c r="F527" s="5" t="s">
        <v>94</v>
      </c>
      <c r="G527" s="7" t="s">
        <v>59</v>
      </c>
      <c r="H527" s="7" t="s">
        <v>69</v>
      </c>
      <c r="I527" s="8">
        <v>0</v>
      </c>
      <c r="J527" s="9"/>
      <c r="K527" s="5"/>
      <c r="L527" s="9"/>
      <c r="M527" s="9"/>
      <c r="N527" s="9"/>
      <c r="O527" s="9"/>
      <c r="P527" s="9"/>
      <c r="Q527" s="9" t="s">
        <v>4984</v>
      </c>
      <c r="R527" s="9"/>
      <c r="S527" s="8">
        <v>1</v>
      </c>
      <c r="T527" s="9" t="s">
        <v>88</v>
      </c>
      <c r="U527" s="9"/>
      <c r="V527" s="8">
        <v>1</v>
      </c>
      <c r="W527" s="9" t="s">
        <v>4985</v>
      </c>
      <c r="X527" s="8">
        <v>1</v>
      </c>
      <c r="Y527" s="9" t="s">
        <v>4986</v>
      </c>
      <c r="Z527" s="9" t="s">
        <v>4987</v>
      </c>
      <c r="AA527" s="9" t="s">
        <v>4988</v>
      </c>
      <c r="AB527" s="8">
        <v>3</v>
      </c>
      <c r="AC527" s="7" t="s">
        <v>69</v>
      </c>
      <c r="AD527" s="7" t="s">
        <v>69</v>
      </c>
      <c r="AE527" s="7" t="s">
        <v>69</v>
      </c>
      <c r="AF527" s="7" t="s">
        <v>69</v>
      </c>
      <c r="AG527" s="7" t="s">
        <v>69</v>
      </c>
      <c r="AH527" s="7" t="s">
        <v>69</v>
      </c>
      <c r="AI527" s="7" t="s">
        <v>69</v>
      </c>
      <c r="AJ527" s="7" t="s">
        <v>59</v>
      </c>
      <c r="AK527" s="7" t="s">
        <v>69</v>
      </c>
      <c r="AL527" s="7" t="s">
        <v>59</v>
      </c>
      <c r="AM527" s="7" t="s">
        <v>69</v>
      </c>
      <c r="AN527" s="7" t="s">
        <v>69</v>
      </c>
      <c r="AO527" s="7" t="s">
        <v>69</v>
      </c>
      <c r="AP527" s="7" t="s">
        <v>69</v>
      </c>
      <c r="AQ527" s="7" t="s">
        <v>69</v>
      </c>
      <c r="AR527" s="7" t="s">
        <v>69</v>
      </c>
      <c r="AS527" s="16">
        <v>2</v>
      </c>
    </row>
    <row r="528" spans="1:45" ht="409.6" hidden="1">
      <c r="A528" s="5" t="s">
        <v>4989</v>
      </c>
      <c r="B528" s="5" t="s">
        <v>54</v>
      </c>
      <c r="C528" s="5" t="s">
        <v>55</v>
      </c>
      <c r="D528" s="5" t="s">
        <v>116</v>
      </c>
      <c r="E528" s="5" t="s">
        <v>3748</v>
      </c>
      <c r="F528" s="5" t="s">
        <v>84</v>
      </c>
      <c r="G528" s="7" t="s">
        <v>59</v>
      </c>
      <c r="H528" s="7" t="s">
        <v>59</v>
      </c>
      <c r="I528" s="8">
        <v>1</v>
      </c>
      <c r="J528" s="9" t="s">
        <v>4990</v>
      </c>
      <c r="K528" s="5"/>
      <c r="L528" s="9"/>
      <c r="M528" s="9" t="s">
        <v>4991</v>
      </c>
      <c r="N528" s="9" t="s">
        <v>4992</v>
      </c>
      <c r="O528" s="9"/>
      <c r="P528" s="9"/>
      <c r="Q528" s="9"/>
      <c r="R528" s="9"/>
      <c r="S528" s="8">
        <v>1</v>
      </c>
      <c r="T528" s="9" t="s">
        <v>88</v>
      </c>
      <c r="U528" s="9" t="s">
        <v>4993</v>
      </c>
      <c r="V528" s="8">
        <v>2</v>
      </c>
      <c r="W528" s="9" t="s">
        <v>4994</v>
      </c>
      <c r="X528" s="8">
        <v>1</v>
      </c>
      <c r="Y528" s="9" t="s">
        <v>4995</v>
      </c>
      <c r="Z528" s="9" t="s">
        <v>4996</v>
      </c>
      <c r="AA528" s="9" t="s">
        <v>4997</v>
      </c>
      <c r="AB528" s="8">
        <v>3</v>
      </c>
      <c r="AC528" s="7" t="s">
        <v>59</v>
      </c>
      <c r="AD528" s="7" t="s">
        <v>59</v>
      </c>
      <c r="AE528" s="7" t="s">
        <v>59</v>
      </c>
      <c r="AF528" s="7" t="s">
        <v>59</v>
      </c>
      <c r="AG528" s="7" t="s">
        <v>59</v>
      </c>
      <c r="AH528" s="7" t="s">
        <v>59</v>
      </c>
      <c r="AI528" s="7" t="s">
        <v>59</v>
      </c>
      <c r="AJ528" s="7" t="s">
        <v>69</v>
      </c>
      <c r="AK528" s="7" t="s">
        <v>59</v>
      </c>
      <c r="AL528" s="7" t="s">
        <v>59</v>
      </c>
      <c r="AM528" s="7" t="s">
        <v>59</v>
      </c>
      <c r="AN528" s="7" t="s">
        <v>59</v>
      </c>
      <c r="AO528" s="7" t="s">
        <v>59</v>
      </c>
      <c r="AP528" s="7" t="s">
        <v>59</v>
      </c>
      <c r="AQ528" s="7" t="s">
        <v>59</v>
      </c>
      <c r="AR528" s="7" t="s">
        <v>69</v>
      </c>
      <c r="AS528" s="16">
        <v>14</v>
      </c>
    </row>
    <row r="529" spans="1:45" ht="386.45" hidden="1">
      <c r="A529" s="5" t="s">
        <v>4998</v>
      </c>
      <c r="B529" s="5" t="s">
        <v>54</v>
      </c>
      <c r="C529" s="5" t="s">
        <v>55</v>
      </c>
      <c r="D529" s="5" t="s">
        <v>116</v>
      </c>
      <c r="E529" s="5" t="s">
        <v>3748</v>
      </c>
      <c r="F529" s="5" t="s">
        <v>213</v>
      </c>
      <c r="G529" s="7" t="s">
        <v>59</v>
      </c>
      <c r="H529" s="7" t="s">
        <v>59</v>
      </c>
      <c r="I529" s="8">
        <v>1</v>
      </c>
      <c r="J529" s="9" t="s">
        <v>4999</v>
      </c>
      <c r="K529" s="5" t="s">
        <v>5000</v>
      </c>
      <c r="L529" s="9"/>
      <c r="M529" s="9" t="s">
        <v>5001</v>
      </c>
      <c r="N529" s="9"/>
      <c r="O529" s="9"/>
      <c r="P529" s="9"/>
      <c r="Q529" s="9"/>
      <c r="R529" s="9"/>
      <c r="S529" s="8">
        <v>1</v>
      </c>
      <c r="T529" s="9" t="s">
        <v>100</v>
      </c>
      <c r="U529" s="9"/>
      <c r="V529" s="8">
        <v>1</v>
      </c>
      <c r="W529" s="9" t="s">
        <v>5002</v>
      </c>
      <c r="X529" s="8">
        <v>1</v>
      </c>
      <c r="Y529" s="9" t="s">
        <v>5003</v>
      </c>
      <c r="Z529" s="9" t="s">
        <v>5004</v>
      </c>
      <c r="AA529" s="9" t="s">
        <v>5005</v>
      </c>
      <c r="AB529" s="8">
        <v>3</v>
      </c>
      <c r="AC529" s="7" t="s">
        <v>59</v>
      </c>
      <c r="AD529" s="7" t="s">
        <v>69</v>
      </c>
      <c r="AE529" s="7" t="s">
        <v>69</v>
      </c>
      <c r="AF529" s="7" t="s">
        <v>69</v>
      </c>
      <c r="AG529" s="7" t="s">
        <v>69</v>
      </c>
      <c r="AH529" s="7" t="s">
        <v>69</v>
      </c>
      <c r="AI529" s="7" t="s">
        <v>59</v>
      </c>
      <c r="AJ529" s="7" t="s">
        <v>69</v>
      </c>
      <c r="AK529" s="7" t="s">
        <v>69</v>
      </c>
      <c r="AL529" s="7" t="s">
        <v>59</v>
      </c>
      <c r="AM529" s="7" t="s">
        <v>59</v>
      </c>
      <c r="AN529" s="7" t="s">
        <v>59</v>
      </c>
      <c r="AO529" s="7" t="s">
        <v>59</v>
      </c>
      <c r="AP529" s="7" t="s">
        <v>59</v>
      </c>
      <c r="AQ529" s="7" t="s">
        <v>59</v>
      </c>
      <c r="AR529" s="7" t="s">
        <v>69</v>
      </c>
      <c r="AS529" s="16">
        <v>8</v>
      </c>
    </row>
    <row r="530" spans="1:45" ht="386.45" hidden="1">
      <c r="A530" s="5" t="s">
        <v>5006</v>
      </c>
      <c r="B530" s="5" t="s">
        <v>54</v>
      </c>
      <c r="C530" s="5" t="s">
        <v>55</v>
      </c>
      <c r="D530" s="5" t="s">
        <v>116</v>
      </c>
      <c r="E530" s="5" t="s">
        <v>3748</v>
      </c>
      <c r="F530" s="5" t="s">
        <v>434</v>
      </c>
      <c r="G530" s="7" t="s">
        <v>59</v>
      </c>
      <c r="H530" s="7" t="s">
        <v>59</v>
      </c>
      <c r="I530" s="8">
        <v>1</v>
      </c>
      <c r="J530" s="9" t="s">
        <v>5007</v>
      </c>
      <c r="K530" s="5" t="s">
        <v>5008</v>
      </c>
      <c r="L530" s="9"/>
      <c r="M530" s="9" t="s">
        <v>5009</v>
      </c>
      <c r="N530" s="9"/>
      <c r="O530" s="9" t="s">
        <v>5010</v>
      </c>
      <c r="P530" s="9"/>
      <c r="Q530" s="9" t="s">
        <v>5011</v>
      </c>
      <c r="R530" s="9"/>
      <c r="S530" s="8">
        <v>1</v>
      </c>
      <c r="T530" s="9" t="s">
        <v>64</v>
      </c>
      <c r="U530" s="9" t="s">
        <v>5012</v>
      </c>
      <c r="V530" s="8">
        <v>2</v>
      </c>
      <c r="W530" s="9" t="s">
        <v>5013</v>
      </c>
      <c r="X530" s="8">
        <v>1</v>
      </c>
      <c r="Y530" s="9" t="s">
        <v>5014</v>
      </c>
      <c r="Z530" s="9" t="s">
        <v>5015</v>
      </c>
      <c r="AA530" s="9" t="s">
        <v>5016</v>
      </c>
      <c r="AB530" s="8">
        <v>3</v>
      </c>
      <c r="AC530" s="7" t="s">
        <v>59</v>
      </c>
      <c r="AD530" s="7" t="s">
        <v>59</v>
      </c>
      <c r="AE530" s="7" t="s">
        <v>69</v>
      </c>
      <c r="AF530" s="7" t="s">
        <v>59</v>
      </c>
      <c r="AG530" s="7" t="s">
        <v>59</v>
      </c>
      <c r="AH530" s="7" t="s">
        <v>59</v>
      </c>
      <c r="AI530" s="7" t="s">
        <v>59</v>
      </c>
      <c r="AJ530" s="7" t="s">
        <v>59</v>
      </c>
      <c r="AK530" s="7" t="s">
        <v>59</v>
      </c>
      <c r="AL530" s="7" t="s">
        <v>59</v>
      </c>
      <c r="AM530" s="7" t="s">
        <v>59</v>
      </c>
      <c r="AN530" s="7" t="s">
        <v>59</v>
      </c>
      <c r="AO530" s="7" t="s">
        <v>59</v>
      </c>
      <c r="AP530" s="7" t="s">
        <v>59</v>
      </c>
      <c r="AQ530" s="7" t="s">
        <v>59</v>
      </c>
      <c r="AR530" s="7" t="s">
        <v>69</v>
      </c>
      <c r="AS530" s="16">
        <v>14</v>
      </c>
    </row>
    <row r="531" spans="1:45" ht="409.6" hidden="1">
      <c r="A531" s="5" t="s">
        <v>5017</v>
      </c>
      <c r="B531" s="5" t="s">
        <v>71</v>
      </c>
      <c r="C531" s="5" t="s">
        <v>55</v>
      </c>
      <c r="D531" s="5" t="s">
        <v>116</v>
      </c>
      <c r="E531" s="5" t="s">
        <v>3748</v>
      </c>
      <c r="F531" s="5" t="s">
        <v>72</v>
      </c>
      <c r="G531" s="7" t="s">
        <v>59</v>
      </c>
      <c r="H531" s="7" t="s">
        <v>59</v>
      </c>
      <c r="I531" s="8">
        <v>1</v>
      </c>
      <c r="J531" s="9" t="s">
        <v>5018</v>
      </c>
      <c r="K531" s="5" t="s">
        <v>5019</v>
      </c>
      <c r="L531" s="9"/>
      <c r="M531" s="9" t="s">
        <v>5020</v>
      </c>
      <c r="N531" s="9" t="s">
        <v>5020</v>
      </c>
      <c r="O531" s="9"/>
      <c r="P531" s="9"/>
      <c r="Q531" s="9" t="s">
        <v>5021</v>
      </c>
      <c r="R531" s="9">
        <v>5540060219</v>
      </c>
      <c r="S531" s="8">
        <v>1</v>
      </c>
      <c r="T531" s="9" t="s">
        <v>88</v>
      </c>
      <c r="U531" s="9"/>
      <c r="V531" s="8">
        <v>1</v>
      </c>
      <c r="W531" s="9" t="s">
        <v>5022</v>
      </c>
      <c r="X531" s="8">
        <v>1</v>
      </c>
      <c r="Y531" s="9" t="s">
        <v>5023</v>
      </c>
      <c r="Z531" s="9" t="s">
        <v>5024</v>
      </c>
      <c r="AA531" s="9" t="s">
        <v>5025</v>
      </c>
      <c r="AB531" s="8">
        <v>3</v>
      </c>
      <c r="AC531" s="7" t="s">
        <v>59</v>
      </c>
      <c r="AD531" s="7" t="s">
        <v>59</v>
      </c>
      <c r="AE531" s="7" t="s">
        <v>59</v>
      </c>
      <c r="AF531" s="7" t="s">
        <v>69</v>
      </c>
      <c r="AG531" s="7" t="s">
        <v>69</v>
      </c>
      <c r="AH531" s="7" t="s">
        <v>69</v>
      </c>
      <c r="AI531" s="7" t="s">
        <v>69</v>
      </c>
      <c r="AJ531" s="7" t="s">
        <v>59</v>
      </c>
      <c r="AK531" s="7" t="s">
        <v>59</v>
      </c>
      <c r="AL531" s="7" t="s">
        <v>59</v>
      </c>
      <c r="AM531" s="7" t="s">
        <v>69</v>
      </c>
      <c r="AN531" s="7" t="s">
        <v>69</v>
      </c>
      <c r="AO531" s="7" t="s">
        <v>69</v>
      </c>
      <c r="AP531" s="7" t="s">
        <v>69</v>
      </c>
      <c r="AQ531" s="7" t="s">
        <v>69</v>
      </c>
      <c r="AR531" s="7" t="s">
        <v>69</v>
      </c>
      <c r="AS531" s="16">
        <v>6</v>
      </c>
    </row>
    <row r="532" spans="1:45" ht="409.6" hidden="1">
      <c r="A532" s="5" t="s">
        <v>5026</v>
      </c>
      <c r="B532" s="5" t="s">
        <v>71</v>
      </c>
      <c r="C532" s="5" t="s">
        <v>55</v>
      </c>
      <c r="D532" s="5" t="s">
        <v>116</v>
      </c>
      <c r="E532" s="5" t="s">
        <v>3748</v>
      </c>
      <c r="F532" s="5" t="s">
        <v>185</v>
      </c>
      <c r="G532" s="7" t="s">
        <v>59</v>
      </c>
      <c r="H532" s="7" t="s">
        <v>59</v>
      </c>
      <c r="I532" s="8">
        <v>1</v>
      </c>
      <c r="J532" s="9"/>
      <c r="K532" s="5"/>
      <c r="L532" s="9"/>
      <c r="M532" s="9" t="s">
        <v>5027</v>
      </c>
      <c r="N532" s="9"/>
      <c r="O532" s="9"/>
      <c r="P532" s="9"/>
      <c r="Q532" s="9" t="s">
        <v>5028</v>
      </c>
      <c r="R532" s="9">
        <v>4761273181</v>
      </c>
      <c r="S532" s="8">
        <v>1</v>
      </c>
      <c r="T532" s="9" t="s">
        <v>88</v>
      </c>
      <c r="U532" s="9"/>
      <c r="V532" s="8">
        <v>1</v>
      </c>
      <c r="W532" s="9" t="s">
        <v>5029</v>
      </c>
      <c r="X532" s="8">
        <v>1</v>
      </c>
      <c r="Y532" s="9" t="s">
        <v>5030</v>
      </c>
      <c r="Z532" s="9" t="s">
        <v>5031</v>
      </c>
      <c r="AA532" s="9" t="s">
        <v>5032</v>
      </c>
      <c r="AB532" s="8">
        <v>3</v>
      </c>
      <c r="AC532" s="7" t="s">
        <v>69</v>
      </c>
      <c r="AD532" s="7" t="s">
        <v>69</v>
      </c>
      <c r="AE532" s="7" t="s">
        <v>69</v>
      </c>
      <c r="AF532" s="7" t="s">
        <v>69</v>
      </c>
      <c r="AG532" s="7" t="s">
        <v>69</v>
      </c>
      <c r="AH532" s="7" t="s">
        <v>69</v>
      </c>
      <c r="AI532" s="7" t="s">
        <v>69</v>
      </c>
      <c r="AJ532" s="7" t="s">
        <v>59</v>
      </c>
      <c r="AK532" s="7" t="s">
        <v>69</v>
      </c>
      <c r="AL532" s="7" t="s">
        <v>59</v>
      </c>
      <c r="AM532" s="7" t="s">
        <v>69</v>
      </c>
      <c r="AN532" s="7" t="s">
        <v>69</v>
      </c>
      <c r="AO532" s="7" t="s">
        <v>69</v>
      </c>
      <c r="AP532" s="7" t="s">
        <v>69</v>
      </c>
      <c r="AQ532" s="7" t="s">
        <v>69</v>
      </c>
      <c r="AR532" s="7" t="s">
        <v>69</v>
      </c>
      <c r="AS532" s="16">
        <v>2</v>
      </c>
    </row>
    <row r="533" spans="1:45" ht="110.45" hidden="1">
      <c r="A533" s="5" t="s">
        <v>5033</v>
      </c>
      <c r="B533" s="5" t="s">
        <v>71</v>
      </c>
      <c r="C533" s="5" t="s">
        <v>55</v>
      </c>
      <c r="D533" s="5" t="s">
        <v>116</v>
      </c>
      <c r="E533" s="5" t="s">
        <v>271</v>
      </c>
      <c r="F533" s="5" t="s">
        <v>133</v>
      </c>
      <c r="G533" s="7" t="s">
        <v>59</v>
      </c>
      <c r="H533" s="7" t="s">
        <v>59</v>
      </c>
      <c r="I533" s="8">
        <v>1</v>
      </c>
      <c r="J533" s="9"/>
      <c r="K533" s="5"/>
      <c r="L533" s="9"/>
      <c r="M533" s="9"/>
      <c r="N533" s="9"/>
      <c r="O533" s="9"/>
      <c r="P533" s="9"/>
      <c r="Q533" s="9" t="s">
        <v>5034</v>
      </c>
      <c r="R533" s="9"/>
      <c r="S533" s="8">
        <v>1</v>
      </c>
      <c r="T533" s="9" t="s">
        <v>64</v>
      </c>
      <c r="U533" s="9"/>
      <c r="V533" s="8">
        <v>1</v>
      </c>
      <c r="W533" s="9" t="s">
        <v>5035</v>
      </c>
      <c r="X533" s="8">
        <v>1</v>
      </c>
      <c r="Y533" s="9" t="s">
        <v>5036</v>
      </c>
      <c r="Z533" s="9" t="s">
        <v>5037</v>
      </c>
      <c r="AA533" s="9" t="s">
        <v>5038</v>
      </c>
      <c r="AB533" s="8">
        <v>3</v>
      </c>
      <c r="AC533" s="7" t="s">
        <v>59</v>
      </c>
      <c r="AD533" s="7" t="s">
        <v>69</v>
      </c>
      <c r="AE533" s="7" t="s">
        <v>59</v>
      </c>
      <c r="AF533" s="7" t="s">
        <v>59</v>
      </c>
      <c r="AG533" s="7" t="s">
        <v>59</v>
      </c>
      <c r="AH533" s="7" t="s">
        <v>59</v>
      </c>
      <c r="AI533" s="7" t="s">
        <v>59</v>
      </c>
      <c r="AJ533" s="7" t="s">
        <v>59</v>
      </c>
      <c r="AK533" s="7" t="s">
        <v>59</v>
      </c>
      <c r="AL533" s="7" t="s">
        <v>59</v>
      </c>
      <c r="AM533" s="7" t="s">
        <v>59</v>
      </c>
      <c r="AN533" s="7" t="s">
        <v>59</v>
      </c>
      <c r="AO533" s="7" t="s">
        <v>59</v>
      </c>
      <c r="AP533" s="7" t="s">
        <v>59</v>
      </c>
      <c r="AQ533" s="7" t="s">
        <v>59</v>
      </c>
      <c r="AR533" s="7" t="s">
        <v>69</v>
      </c>
      <c r="AS533" s="16">
        <v>14</v>
      </c>
    </row>
    <row r="534" spans="1:45" ht="303.60000000000002" hidden="1">
      <c r="A534" s="5" t="s">
        <v>5039</v>
      </c>
      <c r="B534" s="5" t="s">
        <v>71</v>
      </c>
      <c r="C534" s="5" t="s">
        <v>55</v>
      </c>
      <c r="D534" s="5" t="s">
        <v>116</v>
      </c>
      <c r="E534" s="5" t="s">
        <v>3748</v>
      </c>
      <c r="F534" s="5" t="s">
        <v>94</v>
      </c>
      <c r="G534" s="7" t="s">
        <v>59</v>
      </c>
      <c r="H534" s="7" t="s">
        <v>59</v>
      </c>
      <c r="I534" s="8">
        <v>1</v>
      </c>
      <c r="J534" s="9" t="s">
        <v>5040</v>
      </c>
      <c r="K534" s="5"/>
      <c r="L534" s="9"/>
      <c r="M534" s="9" t="s">
        <v>5041</v>
      </c>
      <c r="N534" s="9" t="s">
        <v>5042</v>
      </c>
      <c r="O534" s="9"/>
      <c r="P534" s="9"/>
      <c r="Q534" s="9" t="s">
        <v>5043</v>
      </c>
      <c r="R534" s="9">
        <v>5613975149</v>
      </c>
      <c r="S534" s="8">
        <v>1</v>
      </c>
      <c r="T534" s="9" t="s">
        <v>88</v>
      </c>
      <c r="U534" s="9"/>
      <c r="V534" s="8">
        <v>1</v>
      </c>
      <c r="W534" s="9" t="s">
        <v>5044</v>
      </c>
      <c r="X534" s="8">
        <v>1</v>
      </c>
      <c r="Y534" s="9" t="s">
        <v>5045</v>
      </c>
      <c r="Z534" s="9" t="s">
        <v>5046</v>
      </c>
      <c r="AA534" s="9" t="s">
        <v>5047</v>
      </c>
      <c r="AB534" s="8">
        <v>3</v>
      </c>
      <c r="AC534" s="7" t="s">
        <v>69</v>
      </c>
      <c r="AD534" s="7" t="s">
        <v>69</v>
      </c>
      <c r="AE534" s="7" t="s">
        <v>69</v>
      </c>
      <c r="AF534" s="7" t="s">
        <v>69</v>
      </c>
      <c r="AG534" s="7" t="s">
        <v>69</v>
      </c>
      <c r="AH534" s="7" t="s">
        <v>69</v>
      </c>
      <c r="AI534" s="7" t="s">
        <v>69</v>
      </c>
      <c r="AJ534" s="7" t="s">
        <v>69</v>
      </c>
      <c r="AK534" s="7" t="s">
        <v>69</v>
      </c>
      <c r="AL534" s="7" t="s">
        <v>59</v>
      </c>
      <c r="AM534" s="7" t="s">
        <v>69</v>
      </c>
      <c r="AN534" s="7" t="s">
        <v>69</v>
      </c>
      <c r="AO534" s="7" t="s">
        <v>69</v>
      </c>
      <c r="AP534" s="7" t="s">
        <v>69</v>
      </c>
      <c r="AQ534" s="7" t="s">
        <v>69</v>
      </c>
      <c r="AR534" s="7" t="s">
        <v>69</v>
      </c>
      <c r="AS534" s="16">
        <v>1</v>
      </c>
    </row>
    <row r="535" spans="1:45" ht="409.6" hidden="1">
      <c r="A535" s="5" t="s">
        <v>5048</v>
      </c>
      <c r="B535" s="5" t="s">
        <v>71</v>
      </c>
      <c r="C535" s="5" t="s">
        <v>55</v>
      </c>
      <c r="D535" s="5" t="s">
        <v>116</v>
      </c>
      <c r="E535" s="5" t="s">
        <v>3748</v>
      </c>
      <c r="F535" s="5" t="s">
        <v>371</v>
      </c>
      <c r="G535" s="7" t="s">
        <v>59</v>
      </c>
      <c r="H535" s="7" t="s">
        <v>59</v>
      </c>
      <c r="I535" s="8">
        <v>1</v>
      </c>
      <c r="J535" s="9" t="s">
        <v>5049</v>
      </c>
      <c r="K535" s="5"/>
      <c r="L535" s="9"/>
      <c r="M535" s="9"/>
      <c r="N535" s="9" t="s">
        <v>5050</v>
      </c>
      <c r="O535" s="9"/>
      <c r="P535" s="9"/>
      <c r="Q535" s="9" t="s">
        <v>5051</v>
      </c>
      <c r="R535" s="9"/>
      <c r="S535" s="8">
        <v>1</v>
      </c>
      <c r="T535" s="9" t="s">
        <v>64</v>
      </c>
      <c r="U535" s="9" t="s">
        <v>5052</v>
      </c>
      <c r="V535" s="8">
        <v>2</v>
      </c>
      <c r="W535" s="9" t="s">
        <v>5053</v>
      </c>
      <c r="X535" s="8">
        <v>1</v>
      </c>
      <c r="Y535" s="9" t="s">
        <v>5054</v>
      </c>
      <c r="Z535" s="9" t="s">
        <v>5055</v>
      </c>
      <c r="AA535" s="9" t="s">
        <v>5056</v>
      </c>
      <c r="AB535" s="8">
        <v>3</v>
      </c>
      <c r="AC535" s="7" t="s">
        <v>69</v>
      </c>
      <c r="AD535" s="7" t="s">
        <v>69</v>
      </c>
      <c r="AE535" s="7" t="s">
        <v>69</v>
      </c>
      <c r="AF535" s="7" t="s">
        <v>59</v>
      </c>
      <c r="AG535" s="7" t="s">
        <v>69</v>
      </c>
      <c r="AH535" s="7" t="s">
        <v>69</v>
      </c>
      <c r="AI535" s="7" t="s">
        <v>69</v>
      </c>
      <c r="AJ535" s="7" t="s">
        <v>69</v>
      </c>
      <c r="AK535" s="7" t="s">
        <v>69</v>
      </c>
      <c r="AL535" s="7" t="s">
        <v>59</v>
      </c>
      <c r="AM535" s="7" t="s">
        <v>69</v>
      </c>
      <c r="AN535" s="7" t="s">
        <v>69</v>
      </c>
      <c r="AO535" s="7" t="s">
        <v>69</v>
      </c>
      <c r="AP535" s="7" t="s">
        <v>69</v>
      </c>
      <c r="AQ535" s="7" t="s">
        <v>69</v>
      </c>
      <c r="AR535" s="7" t="s">
        <v>69</v>
      </c>
      <c r="AS535" s="16">
        <v>2</v>
      </c>
    </row>
    <row r="536" spans="1:45" ht="409.6" hidden="1">
      <c r="A536" s="5" t="s">
        <v>5057</v>
      </c>
      <c r="B536" s="5" t="s">
        <v>71</v>
      </c>
      <c r="C536" s="5" t="s">
        <v>55</v>
      </c>
      <c r="D536" s="5" t="s">
        <v>116</v>
      </c>
      <c r="E536" s="5" t="s">
        <v>3748</v>
      </c>
      <c r="F536" s="5" t="s">
        <v>133</v>
      </c>
      <c r="G536" s="7" t="s">
        <v>59</v>
      </c>
      <c r="H536" s="7" t="s">
        <v>59</v>
      </c>
      <c r="I536" s="8">
        <v>1</v>
      </c>
      <c r="J536" s="9" t="s">
        <v>5058</v>
      </c>
      <c r="K536" s="5" t="s">
        <v>5059</v>
      </c>
      <c r="L536" s="9"/>
      <c r="M536" s="9" t="s">
        <v>5060</v>
      </c>
      <c r="N536" s="9"/>
      <c r="O536" s="9"/>
      <c r="P536" s="9"/>
      <c r="Q536" s="9" t="s">
        <v>5061</v>
      </c>
      <c r="R536" s="9"/>
      <c r="S536" s="8">
        <v>1</v>
      </c>
      <c r="T536" s="9" t="s">
        <v>88</v>
      </c>
      <c r="U536" s="9" t="s">
        <v>5062</v>
      </c>
      <c r="V536" s="8">
        <v>2</v>
      </c>
      <c r="W536" s="9" t="s">
        <v>5063</v>
      </c>
      <c r="X536" s="8">
        <v>1</v>
      </c>
      <c r="Y536" s="9" t="s">
        <v>5064</v>
      </c>
      <c r="Z536" s="9" t="s">
        <v>5065</v>
      </c>
      <c r="AA536" s="9" t="s">
        <v>5066</v>
      </c>
      <c r="AB536" s="8">
        <v>3</v>
      </c>
      <c r="AC536" s="7" t="s">
        <v>69</v>
      </c>
      <c r="AD536" s="7" t="s">
        <v>69</v>
      </c>
      <c r="AE536" s="7" t="s">
        <v>69</v>
      </c>
      <c r="AF536" s="7" t="s">
        <v>69</v>
      </c>
      <c r="AG536" s="7" t="s">
        <v>69</v>
      </c>
      <c r="AH536" s="7" t="s">
        <v>69</v>
      </c>
      <c r="AI536" s="7" t="s">
        <v>69</v>
      </c>
      <c r="AJ536" s="7" t="s">
        <v>59</v>
      </c>
      <c r="AK536" s="7" t="s">
        <v>69</v>
      </c>
      <c r="AL536" s="7" t="s">
        <v>59</v>
      </c>
      <c r="AM536" s="7" t="s">
        <v>69</v>
      </c>
      <c r="AN536" s="7" t="s">
        <v>69</v>
      </c>
      <c r="AO536" s="7" t="s">
        <v>69</v>
      </c>
      <c r="AP536" s="7" t="s">
        <v>69</v>
      </c>
      <c r="AQ536" s="7" t="s">
        <v>69</v>
      </c>
      <c r="AR536" s="7" t="s">
        <v>69</v>
      </c>
      <c r="AS536" s="16">
        <v>2</v>
      </c>
    </row>
    <row r="537" spans="1:45" ht="409.6" hidden="1">
      <c r="A537" s="5" t="s">
        <v>5067</v>
      </c>
      <c r="B537" s="5" t="s">
        <v>71</v>
      </c>
      <c r="C537" s="5" t="s">
        <v>55</v>
      </c>
      <c r="D537" s="5" t="s">
        <v>116</v>
      </c>
      <c r="E537" s="5" t="s">
        <v>3748</v>
      </c>
      <c r="F537" s="5" t="s">
        <v>72</v>
      </c>
      <c r="G537" s="7" t="s">
        <v>59</v>
      </c>
      <c r="H537" s="7" t="s">
        <v>59</v>
      </c>
      <c r="I537" s="8">
        <v>1</v>
      </c>
      <c r="J537" s="9" t="s">
        <v>5068</v>
      </c>
      <c r="K537" s="10" t="s">
        <v>5069</v>
      </c>
      <c r="L537" s="9" t="s">
        <v>5070</v>
      </c>
      <c r="M537" s="9" t="s">
        <v>5071</v>
      </c>
      <c r="N537" s="9" t="s">
        <v>5072</v>
      </c>
      <c r="O537" s="9"/>
      <c r="P537" s="9"/>
      <c r="Q537" s="9" t="s">
        <v>5073</v>
      </c>
      <c r="R537" s="9">
        <v>5560662085</v>
      </c>
      <c r="S537" s="8">
        <v>1</v>
      </c>
      <c r="T537" s="9" t="s">
        <v>64</v>
      </c>
      <c r="U537" s="9"/>
      <c r="V537" s="8">
        <v>1</v>
      </c>
      <c r="W537" s="9" t="s">
        <v>5074</v>
      </c>
      <c r="X537" s="8">
        <v>1</v>
      </c>
      <c r="Y537" s="9" t="s">
        <v>5075</v>
      </c>
      <c r="Z537" s="9" t="s">
        <v>5076</v>
      </c>
      <c r="AA537" s="9" t="s">
        <v>5077</v>
      </c>
      <c r="AB537" s="8">
        <v>3</v>
      </c>
      <c r="AC537" s="7" t="s">
        <v>59</v>
      </c>
      <c r="AD537" s="7" t="s">
        <v>59</v>
      </c>
      <c r="AE537" s="7" t="s">
        <v>59</v>
      </c>
      <c r="AF537" s="7" t="s">
        <v>69</v>
      </c>
      <c r="AG537" s="7" t="s">
        <v>59</v>
      </c>
      <c r="AH537" s="7" t="s">
        <v>69</v>
      </c>
      <c r="AI537" s="7" t="s">
        <v>59</v>
      </c>
      <c r="AJ537" s="7" t="s">
        <v>59</v>
      </c>
      <c r="AK537" s="7" t="s">
        <v>59</v>
      </c>
      <c r="AL537" s="7" t="s">
        <v>59</v>
      </c>
      <c r="AM537" s="7" t="s">
        <v>69</v>
      </c>
      <c r="AN537" s="7" t="s">
        <v>69</v>
      </c>
      <c r="AO537" s="7" t="s">
        <v>69</v>
      </c>
      <c r="AP537" s="7" t="s">
        <v>69</v>
      </c>
      <c r="AQ537" s="7" t="s">
        <v>69</v>
      </c>
      <c r="AR537" s="7" t="s">
        <v>69</v>
      </c>
      <c r="AS537" s="16">
        <v>8</v>
      </c>
    </row>
    <row r="538" spans="1:45" ht="409.6" hidden="1">
      <c r="A538" s="5" t="s">
        <v>5078</v>
      </c>
      <c r="B538" s="5" t="s">
        <v>71</v>
      </c>
      <c r="C538" s="5" t="s">
        <v>55</v>
      </c>
      <c r="D538" s="5" t="s">
        <v>116</v>
      </c>
      <c r="E538" s="5" t="s">
        <v>3748</v>
      </c>
      <c r="F538" s="5" t="s">
        <v>434</v>
      </c>
      <c r="G538" s="7" t="s">
        <v>59</v>
      </c>
      <c r="H538" s="7" t="s">
        <v>59</v>
      </c>
      <c r="I538" s="8">
        <v>1</v>
      </c>
      <c r="J538" s="9" t="s">
        <v>5079</v>
      </c>
      <c r="K538" s="10" t="s">
        <v>5080</v>
      </c>
      <c r="L538" s="9"/>
      <c r="M538" s="9" t="s">
        <v>5081</v>
      </c>
      <c r="N538" s="9" t="s">
        <v>5082</v>
      </c>
      <c r="O538" s="9"/>
      <c r="P538" s="9"/>
      <c r="Q538" s="9"/>
      <c r="R538" s="9">
        <v>5527148153</v>
      </c>
      <c r="S538" s="8">
        <v>1</v>
      </c>
      <c r="T538" s="9" t="s">
        <v>88</v>
      </c>
      <c r="U538" s="9" t="s">
        <v>5083</v>
      </c>
      <c r="V538" s="8">
        <v>2</v>
      </c>
      <c r="W538" s="9" t="s">
        <v>5084</v>
      </c>
      <c r="X538" s="8">
        <v>1</v>
      </c>
      <c r="Y538" s="9" t="s">
        <v>5085</v>
      </c>
      <c r="Z538" s="9" t="s">
        <v>5086</v>
      </c>
      <c r="AA538" s="9" t="s">
        <v>5087</v>
      </c>
      <c r="AB538" s="8">
        <v>3</v>
      </c>
      <c r="AC538" s="7" t="s">
        <v>69</v>
      </c>
      <c r="AD538" s="7" t="s">
        <v>69</v>
      </c>
      <c r="AE538" s="7" t="s">
        <v>69</v>
      </c>
      <c r="AF538" s="7" t="s">
        <v>69</v>
      </c>
      <c r="AG538" s="7" t="s">
        <v>69</v>
      </c>
      <c r="AH538" s="7" t="s">
        <v>69</v>
      </c>
      <c r="AI538" s="7" t="s">
        <v>69</v>
      </c>
      <c r="AJ538" s="7" t="s">
        <v>69</v>
      </c>
      <c r="AK538" s="7" t="s">
        <v>69</v>
      </c>
      <c r="AL538" s="7" t="s">
        <v>59</v>
      </c>
      <c r="AM538" s="7" t="s">
        <v>69</v>
      </c>
      <c r="AN538" s="7" t="s">
        <v>69</v>
      </c>
      <c r="AO538" s="7" t="s">
        <v>69</v>
      </c>
      <c r="AP538" s="7" t="s">
        <v>69</v>
      </c>
      <c r="AQ538" s="7" t="s">
        <v>69</v>
      </c>
      <c r="AR538" s="7" t="s">
        <v>69</v>
      </c>
      <c r="AS538" s="16">
        <v>1</v>
      </c>
    </row>
    <row r="539" spans="1:45" ht="409.6" hidden="1">
      <c r="A539" s="5" t="s">
        <v>5088</v>
      </c>
      <c r="B539" s="5" t="s">
        <v>71</v>
      </c>
      <c r="C539" s="5" t="s">
        <v>55</v>
      </c>
      <c r="D539" s="5" t="s">
        <v>116</v>
      </c>
      <c r="E539" s="5" t="s">
        <v>3748</v>
      </c>
      <c r="F539" s="5" t="s">
        <v>94</v>
      </c>
      <c r="G539" s="7" t="s">
        <v>59</v>
      </c>
      <c r="H539" s="7" t="s">
        <v>59</v>
      </c>
      <c r="I539" s="8">
        <v>1</v>
      </c>
      <c r="J539" s="9" t="s">
        <v>5089</v>
      </c>
      <c r="K539" s="5" t="s">
        <v>5090</v>
      </c>
      <c r="L539" s="9" t="s">
        <v>5091</v>
      </c>
      <c r="M539" s="9" t="s">
        <v>5092</v>
      </c>
      <c r="N539" s="9" t="s">
        <v>5093</v>
      </c>
      <c r="O539" s="9"/>
      <c r="P539" s="9"/>
      <c r="Q539" s="9" t="s">
        <v>5094</v>
      </c>
      <c r="R539" s="9">
        <v>5633003131</v>
      </c>
      <c r="S539" s="8">
        <v>1</v>
      </c>
      <c r="T539" s="9" t="s">
        <v>88</v>
      </c>
      <c r="U539" s="9" t="s">
        <v>5095</v>
      </c>
      <c r="V539" s="8">
        <v>2</v>
      </c>
      <c r="W539" s="9" t="s">
        <v>5096</v>
      </c>
      <c r="X539" s="8">
        <v>1</v>
      </c>
      <c r="Y539" s="9" t="s">
        <v>5097</v>
      </c>
      <c r="Z539" s="9" t="s">
        <v>5098</v>
      </c>
      <c r="AA539" s="9" t="s">
        <v>5099</v>
      </c>
      <c r="AB539" s="8">
        <v>3</v>
      </c>
      <c r="AC539" s="7" t="s">
        <v>59</v>
      </c>
      <c r="AD539" s="7" t="s">
        <v>59</v>
      </c>
      <c r="AE539" s="7" t="s">
        <v>59</v>
      </c>
      <c r="AF539" s="7" t="s">
        <v>59</v>
      </c>
      <c r="AG539" s="7" t="s">
        <v>59</v>
      </c>
      <c r="AH539" s="7" t="s">
        <v>59</v>
      </c>
      <c r="AI539" s="7" t="s">
        <v>59</v>
      </c>
      <c r="AJ539" s="7" t="s">
        <v>59</v>
      </c>
      <c r="AK539" s="7" t="s">
        <v>59</v>
      </c>
      <c r="AL539" s="7" t="s">
        <v>59</v>
      </c>
      <c r="AM539" s="7" t="s">
        <v>59</v>
      </c>
      <c r="AN539" s="7" t="s">
        <v>59</v>
      </c>
      <c r="AO539" s="7" t="s">
        <v>59</v>
      </c>
      <c r="AP539" s="7" t="s">
        <v>59</v>
      </c>
      <c r="AQ539" s="7" t="s">
        <v>59</v>
      </c>
      <c r="AR539" s="7" t="s">
        <v>69</v>
      </c>
      <c r="AS539" s="16">
        <v>15</v>
      </c>
    </row>
    <row r="540" spans="1:45" ht="409.6" hidden="1">
      <c r="A540" s="5" t="s">
        <v>5100</v>
      </c>
      <c r="B540" s="5" t="s">
        <v>71</v>
      </c>
      <c r="C540" s="5" t="s">
        <v>55</v>
      </c>
      <c r="D540" s="5" t="s">
        <v>116</v>
      </c>
      <c r="E540" s="5" t="s">
        <v>271</v>
      </c>
      <c r="F540" s="5" t="s">
        <v>371</v>
      </c>
      <c r="G540" s="7" t="s">
        <v>59</v>
      </c>
      <c r="H540" s="7" t="s">
        <v>59</v>
      </c>
      <c r="I540" s="8">
        <v>1</v>
      </c>
      <c r="J540" s="9" t="s">
        <v>5101</v>
      </c>
      <c r="K540" s="10" t="s">
        <v>5102</v>
      </c>
      <c r="L540" s="9"/>
      <c r="M540" s="9" t="s">
        <v>5103</v>
      </c>
      <c r="N540" s="9" t="s">
        <v>5104</v>
      </c>
      <c r="O540" s="9" t="s">
        <v>5105</v>
      </c>
      <c r="P540" s="9"/>
      <c r="Q540" s="9" t="s">
        <v>5106</v>
      </c>
      <c r="R540" s="9">
        <v>5534151570</v>
      </c>
      <c r="S540" s="8">
        <v>1</v>
      </c>
      <c r="T540" s="9" t="s">
        <v>88</v>
      </c>
      <c r="U540" s="9" t="s">
        <v>5107</v>
      </c>
      <c r="V540" s="8">
        <v>2</v>
      </c>
      <c r="W540" s="9" t="s">
        <v>5108</v>
      </c>
      <c r="X540" s="8">
        <v>1</v>
      </c>
      <c r="Y540" s="9" t="s">
        <v>5109</v>
      </c>
      <c r="Z540" s="9" t="s">
        <v>5110</v>
      </c>
      <c r="AA540" s="9" t="s">
        <v>5111</v>
      </c>
      <c r="AB540" s="8">
        <v>3</v>
      </c>
      <c r="AC540" s="7" t="s">
        <v>59</v>
      </c>
      <c r="AD540" s="7" t="s">
        <v>59</v>
      </c>
      <c r="AE540" s="7" t="s">
        <v>59</v>
      </c>
      <c r="AF540" s="7" t="s">
        <v>59</v>
      </c>
      <c r="AG540" s="7" t="s">
        <v>59</v>
      </c>
      <c r="AH540" s="7" t="s">
        <v>69</v>
      </c>
      <c r="AI540" s="7" t="s">
        <v>59</v>
      </c>
      <c r="AJ540" s="7" t="s">
        <v>59</v>
      </c>
      <c r="AK540" s="7" t="s">
        <v>59</v>
      </c>
      <c r="AL540" s="7" t="s">
        <v>59</v>
      </c>
      <c r="AM540" s="7" t="s">
        <v>59</v>
      </c>
      <c r="AN540" s="7" t="s">
        <v>59</v>
      </c>
      <c r="AO540" s="7" t="s">
        <v>59</v>
      </c>
      <c r="AP540" s="7" t="s">
        <v>59</v>
      </c>
      <c r="AQ540" s="7" t="s">
        <v>59</v>
      </c>
      <c r="AR540" s="7" t="s">
        <v>69</v>
      </c>
      <c r="AS540" s="16">
        <v>14</v>
      </c>
    </row>
    <row r="541" spans="1:45" ht="400.15" hidden="1">
      <c r="A541" s="5" t="s">
        <v>5112</v>
      </c>
      <c r="B541" s="5" t="s">
        <v>71</v>
      </c>
      <c r="C541" s="5" t="s">
        <v>55</v>
      </c>
      <c r="D541" s="5" t="s">
        <v>116</v>
      </c>
      <c r="E541" s="5" t="s">
        <v>3748</v>
      </c>
      <c r="F541" s="5" t="s">
        <v>58</v>
      </c>
      <c r="G541" s="7" t="s">
        <v>59</v>
      </c>
      <c r="H541" s="7" t="s">
        <v>59</v>
      </c>
      <c r="I541" s="8">
        <v>1</v>
      </c>
      <c r="J541" s="9" t="s">
        <v>5113</v>
      </c>
      <c r="K541" s="5"/>
      <c r="L541" s="9"/>
      <c r="M541" s="9" t="s">
        <v>5114</v>
      </c>
      <c r="N541" s="9" t="s">
        <v>5115</v>
      </c>
      <c r="O541" s="9"/>
      <c r="P541" s="9"/>
      <c r="Q541" s="9" t="s">
        <v>5116</v>
      </c>
      <c r="R541" s="9">
        <v>5511985355</v>
      </c>
      <c r="S541" s="8">
        <v>1</v>
      </c>
      <c r="T541" s="9" t="s">
        <v>88</v>
      </c>
      <c r="U541" s="9" t="s">
        <v>5117</v>
      </c>
      <c r="V541" s="8">
        <v>2</v>
      </c>
      <c r="W541" s="9" t="s">
        <v>5118</v>
      </c>
      <c r="X541" s="8">
        <v>1</v>
      </c>
      <c r="Y541" s="9" t="s">
        <v>5119</v>
      </c>
      <c r="Z541" s="9" t="s">
        <v>5120</v>
      </c>
      <c r="AA541" s="9" t="s">
        <v>5121</v>
      </c>
      <c r="AB541" s="8">
        <v>3</v>
      </c>
      <c r="AC541" s="7" t="s">
        <v>59</v>
      </c>
      <c r="AD541" s="7" t="s">
        <v>69</v>
      </c>
      <c r="AE541" s="7" t="s">
        <v>59</v>
      </c>
      <c r="AF541" s="7" t="s">
        <v>59</v>
      </c>
      <c r="AG541" s="7" t="s">
        <v>59</v>
      </c>
      <c r="AH541" s="7" t="s">
        <v>59</v>
      </c>
      <c r="AI541" s="7" t="s">
        <v>59</v>
      </c>
      <c r="AJ541" s="7" t="s">
        <v>59</v>
      </c>
      <c r="AK541" s="7" t="s">
        <v>59</v>
      </c>
      <c r="AL541" s="7" t="s">
        <v>59</v>
      </c>
      <c r="AM541" s="7" t="s">
        <v>59</v>
      </c>
      <c r="AN541" s="7" t="s">
        <v>59</v>
      </c>
      <c r="AO541" s="7" t="s">
        <v>59</v>
      </c>
      <c r="AP541" s="7" t="s">
        <v>59</v>
      </c>
      <c r="AQ541" s="7" t="s">
        <v>59</v>
      </c>
      <c r="AR541" s="7" t="s">
        <v>69</v>
      </c>
      <c r="AS541" s="16">
        <v>14</v>
      </c>
    </row>
    <row r="542" spans="1:45" ht="409.6" hidden="1">
      <c r="A542" s="5" t="s">
        <v>5122</v>
      </c>
      <c r="B542" s="5" t="s">
        <v>71</v>
      </c>
      <c r="C542" s="5" t="s">
        <v>55</v>
      </c>
      <c r="D542" s="5" t="s">
        <v>116</v>
      </c>
      <c r="E542" s="5" t="s">
        <v>3748</v>
      </c>
      <c r="F542" s="5" t="s">
        <v>185</v>
      </c>
      <c r="G542" s="7" t="s">
        <v>59</v>
      </c>
      <c r="H542" s="7" t="s">
        <v>59</v>
      </c>
      <c r="I542" s="8">
        <v>1</v>
      </c>
      <c r="J542" s="9" t="s">
        <v>5123</v>
      </c>
      <c r="K542" s="5" t="s">
        <v>5124</v>
      </c>
      <c r="L542" s="9" t="s">
        <v>5125</v>
      </c>
      <c r="M542" s="9" t="s">
        <v>5126</v>
      </c>
      <c r="N542" s="9" t="s">
        <v>5127</v>
      </c>
      <c r="O542" s="9"/>
      <c r="P542" s="9"/>
      <c r="Q542" s="9" t="s">
        <v>5128</v>
      </c>
      <c r="R542" s="9">
        <v>5537343465</v>
      </c>
      <c r="S542" s="8">
        <v>1</v>
      </c>
      <c r="T542" s="9" t="s">
        <v>64</v>
      </c>
      <c r="U542" s="9"/>
      <c r="V542" s="8">
        <v>1</v>
      </c>
      <c r="W542" s="9" t="s">
        <v>5129</v>
      </c>
      <c r="X542" s="8">
        <v>1</v>
      </c>
      <c r="Y542" s="9" t="s">
        <v>5130</v>
      </c>
      <c r="Z542" s="9" t="s">
        <v>5131</v>
      </c>
      <c r="AA542" s="9" t="s">
        <v>5132</v>
      </c>
      <c r="AB542" s="8">
        <v>3</v>
      </c>
      <c r="AC542" s="7" t="s">
        <v>59</v>
      </c>
      <c r="AD542" s="7" t="s">
        <v>59</v>
      </c>
      <c r="AE542" s="7" t="s">
        <v>59</v>
      </c>
      <c r="AF542" s="7" t="s">
        <v>69</v>
      </c>
      <c r="AG542" s="7" t="s">
        <v>69</v>
      </c>
      <c r="AH542" s="7" t="s">
        <v>69</v>
      </c>
      <c r="AI542" s="7" t="s">
        <v>69</v>
      </c>
      <c r="AJ542" s="7" t="s">
        <v>69</v>
      </c>
      <c r="AK542" s="7" t="s">
        <v>59</v>
      </c>
      <c r="AL542" s="7" t="s">
        <v>69</v>
      </c>
      <c r="AM542" s="7" t="s">
        <v>59</v>
      </c>
      <c r="AN542" s="7" t="s">
        <v>59</v>
      </c>
      <c r="AO542" s="7" t="s">
        <v>59</v>
      </c>
      <c r="AP542" s="7" t="s">
        <v>59</v>
      </c>
      <c r="AQ542" s="7" t="s">
        <v>59</v>
      </c>
      <c r="AR542" s="7" t="s">
        <v>69</v>
      </c>
      <c r="AS542" s="16">
        <v>9</v>
      </c>
    </row>
    <row r="543" spans="1:45" ht="82.9" hidden="1">
      <c r="A543" s="5" t="s">
        <v>5133</v>
      </c>
      <c r="B543" s="5" t="s">
        <v>71</v>
      </c>
      <c r="C543" s="5" t="s">
        <v>55</v>
      </c>
      <c r="D543" s="5" t="s">
        <v>116</v>
      </c>
      <c r="E543" s="5" t="s">
        <v>271</v>
      </c>
      <c r="F543" s="5" t="s">
        <v>58</v>
      </c>
      <c r="G543" s="7" t="s">
        <v>59</v>
      </c>
      <c r="H543" s="7" t="s">
        <v>59</v>
      </c>
      <c r="I543" s="8">
        <v>1</v>
      </c>
      <c r="J543" s="9" t="s">
        <v>5134</v>
      </c>
      <c r="K543" s="10" t="s">
        <v>5135</v>
      </c>
      <c r="L543" s="9" t="s">
        <v>5136</v>
      </c>
      <c r="M543" s="9" t="s">
        <v>5137</v>
      </c>
      <c r="N543" s="9" t="s">
        <v>5138</v>
      </c>
      <c r="O543" s="9"/>
      <c r="P543" s="9" t="s">
        <v>5139</v>
      </c>
      <c r="Q543" s="9" t="s">
        <v>5140</v>
      </c>
      <c r="R543" s="9">
        <v>5525380424</v>
      </c>
      <c r="S543" s="8">
        <v>1</v>
      </c>
      <c r="T543" s="9" t="s">
        <v>100</v>
      </c>
      <c r="U543" s="9" t="s">
        <v>5141</v>
      </c>
      <c r="V543" s="8">
        <v>2</v>
      </c>
      <c r="W543" s="9" t="s">
        <v>5142</v>
      </c>
      <c r="X543" s="8">
        <v>1</v>
      </c>
      <c r="Y543" s="9" t="s">
        <v>5143</v>
      </c>
      <c r="Z543" s="9" t="s">
        <v>5144</v>
      </c>
      <c r="AA543" s="9" t="s">
        <v>5145</v>
      </c>
      <c r="AB543" s="8">
        <v>3</v>
      </c>
      <c r="AC543" s="7" t="s">
        <v>69</v>
      </c>
      <c r="AD543" s="7" t="s">
        <v>69</v>
      </c>
      <c r="AE543" s="7" t="s">
        <v>69</v>
      </c>
      <c r="AF543" s="7" t="s">
        <v>59</v>
      </c>
      <c r="AG543" s="7" t="s">
        <v>59</v>
      </c>
      <c r="AH543" s="7" t="s">
        <v>59</v>
      </c>
      <c r="AI543" s="7" t="s">
        <v>59</v>
      </c>
      <c r="AJ543" s="7" t="s">
        <v>69</v>
      </c>
      <c r="AK543" s="7" t="s">
        <v>59</v>
      </c>
      <c r="AL543" s="7" t="s">
        <v>59</v>
      </c>
      <c r="AM543" s="7" t="s">
        <v>59</v>
      </c>
      <c r="AN543" s="7" t="s">
        <v>59</v>
      </c>
      <c r="AO543" s="7" t="s">
        <v>59</v>
      </c>
      <c r="AP543" s="7" t="s">
        <v>59</v>
      </c>
      <c r="AQ543" s="7" t="s">
        <v>59</v>
      </c>
      <c r="AR543" s="7" t="s">
        <v>69</v>
      </c>
      <c r="AS543" s="16">
        <v>11</v>
      </c>
    </row>
    <row r="544" spans="1:45" ht="409.6" hidden="1">
      <c r="A544" s="5" t="s">
        <v>5146</v>
      </c>
      <c r="B544" s="5" t="s">
        <v>71</v>
      </c>
      <c r="C544" s="5" t="s">
        <v>55</v>
      </c>
      <c r="D544" s="5" t="s">
        <v>116</v>
      </c>
      <c r="E544" s="5" t="s">
        <v>3748</v>
      </c>
      <c r="F544" s="5" t="s">
        <v>434</v>
      </c>
      <c r="G544" s="7" t="s">
        <v>59</v>
      </c>
      <c r="H544" s="7" t="s">
        <v>59</v>
      </c>
      <c r="I544" s="8">
        <v>1</v>
      </c>
      <c r="J544" s="9" t="s">
        <v>5147</v>
      </c>
      <c r="K544" s="5"/>
      <c r="L544" s="9" t="s">
        <v>5148</v>
      </c>
      <c r="M544" s="9" t="s">
        <v>5149</v>
      </c>
      <c r="N544" s="9" t="s">
        <v>5150</v>
      </c>
      <c r="O544" s="9"/>
      <c r="P544" s="9" t="s">
        <v>5151</v>
      </c>
      <c r="Q544" s="9" t="s">
        <v>5152</v>
      </c>
      <c r="R544" s="9">
        <v>5576118382</v>
      </c>
      <c r="S544" s="8">
        <v>1</v>
      </c>
      <c r="T544" s="9" t="s">
        <v>64</v>
      </c>
      <c r="U544" s="9" t="s">
        <v>5153</v>
      </c>
      <c r="V544" s="8">
        <v>2</v>
      </c>
      <c r="W544" s="9" t="s">
        <v>5154</v>
      </c>
      <c r="X544" s="8">
        <v>1</v>
      </c>
      <c r="Y544" s="9" t="s">
        <v>5155</v>
      </c>
      <c r="Z544" s="9" t="s">
        <v>5156</v>
      </c>
      <c r="AA544" s="9" t="s">
        <v>5157</v>
      </c>
      <c r="AB544" s="8">
        <v>3</v>
      </c>
      <c r="AC544" s="7" t="s">
        <v>59</v>
      </c>
      <c r="AD544" s="7" t="s">
        <v>59</v>
      </c>
      <c r="AE544" s="7" t="s">
        <v>59</v>
      </c>
      <c r="AF544" s="7" t="s">
        <v>59</v>
      </c>
      <c r="AG544" s="7" t="s">
        <v>59</v>
      </c>
      <c r="AH544" s="7" t="s">
        <v>59</v>
      </c>
      <c r="AI544" s="7" t="s">
        <v>59</v>
      </c>
      <c r="AJ544" s="7" t="s">
        <v>59</v>
      </c>
      <c r="AK544" s="7" t="s">
        <v>59</v>
      </c>
      <c r="AL544" s="7" t="s">
        <v>59</v>
      </c>
      <c r="AM544" s="7" t="s">
        <v>59</v>
      </c>
      <c r="AN544" s="7" t="s">
        <v>59</v>
      </c>
      <c r="AO544" s="7" t="s">
        <v>59</v>
      </c>
      <c r="AP544" s="7" t="s">
        <v>59</v>
      </c>
      <c r="AQ544" s="7" t="s">
        <v>59</v>
      </c>
      <c r="AR544" s="7" t="s">
        <v>69</v>
      </c>
      <c r="AS544" s="16">
        <v>15</v>
      </c>
    </row>
    <row r="545" spans="1:45" ht="386.45" hidden="1">
      <c r="A545" s="5" t="s">
        <v>5158</v>
      </c>
      <c r="B545" s="5" t="s">
        <v>54</v>
      </c>
      <c r="C545" s="5" t="s">
        <v>173</v>
      </c>
      <c r="D545" s="5" t="s">
        <v>247</v>
      </c>
      <c r="E545" s="5" t="s">
        <v>3748</v>
      </c>
      <c r="F545" s="5" t="s">
        <v>58</v>
      </c>
      <c r="G545" s="7" t="s">
        <v>59</v>
      </c>
      <c r="H545" s="7" t="s">
        <v>59</v>
      </c>
      <c r="I545" s="8">
        <v>1</v>
      </c>
      <c r="J545" s="9" t="s">
        <v>5159</v>
      </c>
      <c r="K545" s="5" t="s">
        <v>5160</v>
      </c>
      <c r="L545" s="9"/>
      <c r="M545" s="9" t="s">
        <v>5161</v>
      </c>
      <c r="N545" s="9" t="s">
        <v>5162</v>
      </c>
      <c r="O545" s="9"/>
      <c r="P545" s="9"/>
      <c r="Q545" s="9" t="s">
        <v>5163</v>
      </c>
      <c r="R545" s="9"/>
      <c r="S545" s="8">
        <v>1</v>
      </c>
      <c r="T545" s="9" t="s">
        <v>100</v>
      </c>
      <c r="U545" s="9" t="s">
        <v>5164</v>
      </c>
      <c r="V545" s="8">
        <v>2</v>
      </c>
      <c r="W545" s="9" t="s">
        <v>5165</v>
      </c>
      <c r="X545" s="8">
        <v>1</v>
      </c>
      <c r="Y545" s="9" t="s">
        <v>5166</v>
      </c>
      <c r="Z545" s="9" t="s">
        <v>5167</v>
      </c>
      <c r="AA545" s="9" t="s">
        <v>5168</v>
      </c>
      <c r="AB545" s="8">
        <v>3</v>
      </c>
      <c r="AC545" s="7" t="s">
        <v>59</v>
      </c>
      <c r="AD545" s="7" t="s">
        <v>59</v>
      </c>
      <c r="AE545" s="7" t="s">
        <v>59</v>
      </c>
      <c r="AF545" s="7" t="s">
        <v>59</v>
      </c>
      <c r="AG545" s="7" t="s">
        <v>59</v>
      </c>
      <c r="AH545" s="7" t="s">
        <v>59</v>
      </c>
      <c r="AI545" s="7" t="s">
        <v>59</v>
      </c>
      <c r="AJ545" s="7" t="s">
        <v>59</v>
      </c>
      <c r="AK545" s="7" t="s">
        <v>59</v>
      </c>
      <c r="AL545" s="7" t="s">
        <v>59</v>
      </c>
      <c r="AM545" s="7" t="s">
        <v>59</v>
      </c>
      <c r="AN545" s="7" t="s">
        <v>59</v>
      </c>
      <c r="AO545" s="7" t="s">
        <v>59</v>
      </c>
      <c r="AP545" s="7" t="s">
        <v>59</v>
      </c>
      <c r="AQ545" s="7" t="s">
        <v>59</v>
      </c>
      <c r="AR545" s="7" t="s">
        <v>59</v>
      </c>
      <c r="AS545" s="16">
        <v>16</v>
      </c>
    </row>
    <row r="546" spans="1:45" ht="409.6" hidden="1">
      <c r="A546" s="5" t="s">
        <v>5169</v>
      </c>
      <c r="B546" s="5" t="s">
        <v>54</v>
      </c>
      <c r="C546" s="5" t="s">
        <v>173</v>
      </c>
      <c r="D546" s="5" t="s">
        <v>247</v>
      </c>
      <c r="E546" s="5" t="s">
        <v>3748</v>
      </c>
      <c r="F546" s="5" t="s">
        <v>133</v>
      </c>
      <c r="G546" s="7" t="s">
        <v>59</v>
      </c>
      <c r="H546" s="7" t="s">
        <v>59</v>
      </c>
      <c r="I546" s="8">
        <v>1</v>
      </c>
      <c r="J546" s="9" t="s">
        <v>5170</v>
      </c>
      <c r="K546" s="5"/>
      <c r="L546" s="9"/>
      <c r="M546" s="9" t="s">
        <v>5171</v>
      </c>
      <c r="N546" s="9" t="s">
        <v>5172</v>
      </c>
      <c r="O546" s="9"/>
      <c r="P546" s="9" t="s">
        <v>5173</v>
      </c>
      <c r="Q546" s="9" t="s">
        <v>5174</v>
      </c>
      <c r="R546" s="9">
        <v>5514495561</v>
      </c>
      <c r="S546" s="8">
        <v>1</v>
      </c>
      <c r="T546" s="9" t="s">
        <v>64</v>
      </c>
      <c r="U546" s="9"/>
      <c r="V546" s="8">
        <v>1</v>
      </c>
      <c r="W546" s="9" t="s">
        <v>5175</v>
      </c>
      <c r="X546" s="8">
        <v>1</v>
      </c>
      <c r="Y546" s="9" t="s">
        <v>5176</v>
      </c>
      <c r="Z546" s="9" t="s">
        <v>5177</v>
      </c>
      <c r="AA546" s="9" t="s">
        <v>5178</v>
      </c>
      <c r="AB546" s="8">
        <v>3</v>
      </c>
      <c r="AC546" s="7" t="s">
        <v>59</v>
      </c>
      <c r="AD546" s="7" t="s">
        <v>59</v>
      </c>
      <c r="AE546" s="7" t="s">
        <v>59</v>
      </c>
      <c r="AF546" s="7" t="s">
        <v>59</v>
      </c>
      <c r="AG546" s="7" t="s">
        <v>59</v>
      </c>
      <c r="AH546" s="7" t="s">
        <v>59</v>
      </c>
      <c r="AI546" s="7" t="s">
        <v>59</v>
      </c>
      <c r="AJ546" s="7" t="s">
        <v>59</v>
      </c>
      <c r="AK546" s="7" t="s">
        <v>59</v>
      </c>
      <c r="AL546" s="7" t="s">
        <v>59</v>
      </c>
      <c r="AM546" s="7" t="s">
        <v>59</v>
      </c>
      <c r="AN546" s="7" t="s">
        <v>59</v>
      </c>
      <c r="AO546" s="7" t="s">
        <v>59</v>
      </c>
      <c r="AP546" s="7" t="s">
        <v>59</v>
      </c>
      <c r="AQ546" s="7" t="s">
        <v>59</v>
      </c>
      <c r="AR546" s="7" t="s">
        <v>59</v>
      </c>
      <c r="AS546" s="16">
        <v>16</v>
      </c>
    </row>
    <row r="547" spans="1:45" ht="409.6" hidden="1">
      <c r="A547" s="5" t="s">
        <v>5179</v>
      </c>
      <c r="B547" s="5" t="s">
        <v>71</v>
      </c>
      <c r="C547" s="5" t="s">
        <v>173</v>
      </c>
      <c r="D547" s="5" t="s">
        <v>247</v>
      </c>
      <c r="E547" s="5" t="s">
        <v>3748</v>
      </c>
      <c r="F547" s="5" t="s">
        <v>371</v>
      </c>
      <c r="G547" s="7" t="s">
        <v>59</v>
      </c>
      <c r="H547" s="7" t="s">
        <v>59</v>
      </c>
      <c r="I547" s="8">
        <v>1</v>
      </c>
      <c r="J547" s="9" t="s">
        <v>5180</v>
      </c>
      <c r="K547" s="5"/>
      <c r="L547" s="9"/>
      <c r="M547" s="9" t="s">
        <v>5181</v>
      </c>
      <c r="N547" s="9"/>
      <c r="O547" s="9"/>
      <c r="P547" s="9"/>
      <c r="Q547" s="9" t="s">
        <v>5182</v>
      </c>
      <c r="R547" s="9">
        <v>5545461949</v>
      </c>
      <c r="S547" s="8">
        <v>1</v>
      </c>
      <c r="T547" s="9" t="s">
        <v>88</v>
      </c>
      <c r="U547" s="9" t="s">
        <v>5183</v>
      </c>
      <c r="V547" s="8">
        <v>2</v>
      </c>
      <c r="W547" s="9" t="s">
        <v>5184</v>
      </c>
      <c r="X547" s="8">
        <v>1</v>
      </c>
      <c r="Y547" s="9" t="s">
        <v>5185</v>
      </c>
      <c r="Z547" s="9" t="s">
        <v>5186</v>
      </c>
      <c r="AA547" s="9" t="s">
        <v>5187</v>
      </c>
      <c r="AB547" s="8">
        <v>3</v>
      </c>
      <c r="AC547" s="7" t="s">
        <v>59</v>
      </c>
      <c r="AD547" s="7" t="s">
        <v>59</v>
      </c>
      <c r="AE547" s="7" t="s">
        <v>59</v>
      </c>
      <c r="AF547" s="7" t="s">
        <v>59</v>
      </c>
      <c r="AG547" s="7" t="s">
        <v>59</v>
      </c>
      <c r="AH547" s="7" t="s">
        <v>59</v>
      </c>
      <c r="AI547" s="7" t="s">
        <v>59</v>
      </c>
      <c r="AJ547" s="7" t="s">
        <v>59</v>
      </c>
      <c r="AK547" s="7" t="s">
        <v>59</v>
      </c>
      <c r="AL547" s="7" t="s">
        <v>59</v>
      </c>
      <c r="AM547" s="7" t="s">
        <v>59</v>
      </c>
      <c r="AN547" s="7" t="s">
        <v>59</v>
      </c>
      <c r="AO547" s="7" t="s">
        <v>59</v>
      </c>
      <c r="AP547" s="7" t="s">
        <v>59</v>
      </c>
      <c r="AQ547" s="7" t="s">
        <v>59</v>
      </c>
      <c r="AR547" s="7" t="s">
        <v>69</v>
      </c>
      <c r="AS547" s="16">
        <v>15</v>
      </c>
    </row>
    <row r="548" spans="1:45" ht="409.6" hidden="1">
      <c r="A548" s="5" t="s">
        <v>5188</v>
      </c>
      <c r="B548" s="5" t="s">
        <v>71</v>
      </c>
      <c r="C548" s="5" t="s">
        <v>173</v>
      </c>
      <c r="D548" s="5" t="s">
        <v>247</v>
      </c>
      <c r="E548" s="5" t="s">
        <v>3748</v>
      </c>
      <c r="F548" s="5" t="s">
        <v>84</v>
      </c>
      <c r="G548" s="7" t="s">
        <v>59</v>
      </c>
      <c r="H548" s="7" t="s">
        <v>59</v>
      </c>
      <c r="I548" s="8">
        <v>1</v>
      </c>
      <c r="J548" s="9" t="s">
        <v>5189</v>
      </c>
      <c r="K548" s="5" t="s">
        <v>5190</v>
      </c>
      <c r="L548" s="9"/>
      <c r="M548" s="9" t="s">
        <v>5191</v>
      </c>
      <c r="N548" s="9" t="s">
        <v>5192</v>
      </c>
      <c r="O548" s="9"/>
      <c r="P548" s="9"/>
      <c r="Q548" s="9" t="s">
        <v>5193</v>
      </c>
      <c r="R548" s="9">
        <v>5540595606</v>
      </c>
      <c r="S548" s="8">
        <v>1</v>
      </c>
      <c r="T548" s="9" t="s">
        <v>64</v>
      </c>
      <c r="U548" s="9"/>
      <c r="V548" s="8">
        <v>1</v>
      </c>
      <c r="W548" s="9" t="s">
        <v>5194</v>
      </c>
      <c r="X548" s="8">
        <v>1</v>
      </c>
      <c r="Y548" s="9" t="s">
        <v>5195</v>
      </c>
      <c r="Z548" s="9" t="s">
        <v>5196</v>
      </c>
      <c r="AA548" s="9" t="s">
        <v>5197</v>
      </c>
      <c r="AB548" s="8">
        <v>3</v>
      </c>
      <c r="AC548" s="7" t="s">
        <v>59</v>
      </c>
      <c r="AD548" s="7" t="s">
        <v>69</v>
      </c>
      <c r="AE548" s="7" t="s">
        <v>59</v>
      </c>
      <c r="AF548" s="7" t="s">
        <v>69</v>
      </c>
      <c r="AG548" s="7" t="s">
        <v>69</v>
      </c>
      <c r="AH548" s="7" t="s">
        <v>69</v>
      </c>
      <c r="AI548" s="7" t="s">
        <v>69</v>
      </c>
      <c r="AJ548" s="7" t="s">
        <v>69</v>
      </c>
      <c r="AK548" s="7" t="s">
        <v>69</v>
      </c>
      <c r="AL548" s="7" t="s">
        <v>59</v>
      </c>
      <c r="AM548" s="7" t="s">
        <v>69</v>
      </c>
      <c r="AN548" s="7" t="s">
        <v>69</v>
      </c>
      <c r="AO548" s="7" t="s">
        <v>69</v>
      </c>
      <c r="AP548" s="7" t="s">
        <v>69</v>
      </c>
      <c r="AQ548" s="7" t="s">
        <v>69</v>
      </c>
      <c r="AR548" s="7" t="s">
        <v>69</v>
      </c>
      <c r="AS548" s="16">
        <v>3</v>
      </c>
    </row>
    <row r="549" spans="1:45" ht="409.6" hidden="1">
      <c r="A549" s="5" t="s">
        <v>5198</v>
      </c>
      <c r="B549" s="5" t="s">
        <v>54</v>
      </c>
      <c r="C549" s="5" t="s">
        <v>173</v>
      </c>
      <c r="D549" s="5" t="s">
        <v>56</v>
      </c>
      <c r="E549" s="5" t="s">
        <v>3748</v>
      </c>
      <c r="F549" s="5" t="s">
        <v>213</v>
      </c>
      <c r="G549" s="7" t="s">
        <v>59</v>
      </c>
      <c r="H549" s="7" t="s">
        <v>59</v>
      </c>
      <c r="I549" s="8">
        <v>1</v>
      </c>
      <c r="J549" s="9" t="s">
        <v>5199</v>
      </c>
      <c r="K549" s="5" t="s">
        <v>5200</v>
      </c>
      <c r="L549" s="9"/>
      <c r="M549" s="9" t="s">
        <v>5201</v>
      </c>
      <c r="N549" s="9" t="s">
        <v>5202</v>
      </c>
      <c r="O549" s="9" t="s">
        <v>5203</v>
      </c>
      <c r="P549" s="9"/>
      <c r="Q549" s="9" t="s">
        <v>5204</v>
      </c>
      <c r="R549" s="9"/>
      <c r="S549" s="8">
        <v>1</v>
      </c>
      <c r="T549" s="9" t="s">
        <v>88</v>
      </c>
      <c r="U549" s="9" t="s">
        <v>5205</v>
      </c>
      <c r="V549" s="8">
        <v>2</v>
      </c>
      <c r="W549" s="9" t="s">
        <v>5206</v>
      </c>
      <c r="X549" s="8">
        <v>1</v>
      </c>
      <c r="Y549" s="9" t="s">
        <v>5207</v>
      </c>
      <c r="Z549" s="9" t="s">
        <v>5208</v>
      </c>
      <c r="AA549" s="9" t="s">
        <v>5209</v>
      </c>
      <c r="AB549" s="8">
        <v>3</v>
      </c>
      <c r="AC549" s="7" t="s">
        <v>69</v>
      </c>
      <c r="AD549" s="7" t="s">
        <v>69</v>
      </c>
      <c r="AE549" s="7" t="s">
        <v>69</v>
      </c>
      <c r="AF549" s="7" t="s">
        <v>69</v>
      </c>
      <c r="AG549" s="7" t="s">
        <v>69</v>
      </c>
      <c r="AH549" s="7" t="s">
        <v>69</v>
      </c>
      <c r="AI549" s="7" t="s">
        <v>69</v>
      </c>
      <c r="AJ549" s="7" t="s">
        <v>59</v>
      </c>
      <c r="AK549" s="7" t="s">
        <v>69</v>
      </c>
      <c r="AL549" s="7" t="s">
        <v>69</v>
      </c>
      <c r="AM549" s="7" t="s">
        <v>69</v>
      </c>
      <c r="AN549" s="7" t="s">
        <v>69</v>
      </c>
      <c r="AO549" s="7" t="s">
        <v>69</v>
      </c>
      <c r="AP549" s="7" t="s">
        <v>69</v>
      </c>
      <c r="AQ549" s="7" t="s">
        <v>69</v>
      </c>
      <c r="AR549" s="7" t="s">
        <v>69</v>
      </c>
      <c r="AS549" s="16">
        <v>1</v>
      </c>
    </row>
    <row r="550" spans="1:45" ht="289.89999999999998" hidden="1">
      <c r="A550" s="5" t="s">
        <v>5210</v>
      </c>
      <c r="B550" s="5" t="s">
        <v>54</v>
      </c>
      <c r="C550" s="5" t="s">
        <v>173</v>
      </c>
      <c r="D550" s="5" t="s">
        <v>56</v>
      </c>
      <c r="E550" s="5" t="s">
        <v>3748</v>
      </c>
      <c r="F550" s="5" t="s">
        <v>84</v>
      </c>
      <c r="G550" s="7" t="s">
        <v>59</v>
      </c>
      <c r="H550" s="7" t="s">
        <v>59</v>
      </c>
      <c r="I550" s="8">
        <v>1</v>
      </c>
      <c r="J550" s="9" t="s">
        <v>5211</v>
      </c>
      <c r="K550" s="5"/>
      <c r="L550" s="9"/>
      <c r="M550" s="9" t="s">
        <v>5212</v>
      </c>
      <c r="N550" s="9" t="s">
        <v>5213</v>
      </c>
      <c r="O550" s="9"/>
      <c r="P550" s="9"/>
      <c r="Q550" s="9"/>
      <c r="R550" s="9"/>
      <c r="S550" s="8">
        <v>1</v>
      </c>
      <c r="T550" s="9" t="s">
        <v>64</v>
      </c>
      <c r="U550" s="9" t="s">
        <v>5214</v>
      </c>
      <c r="V550" s="8">
        <v>2</v>
      </c>
      <c r="W550" s="9" t="s">
        <v>5215</v>
      </c>
      <c r="X550" s="8">
        <v>1</v>
      </c>
      <c r="Y550" s="9" t="s">
        <v>5216</v>
      </c>
      <c r="Z550" s="9" t="s">
        <v>5217</v>
      </c>
      <c r="AA550" s="9" t="s">
        <v>5218</v>
      </c>
      <c r="AB550" s="8">
        <v>3</v>
      </c>
      <c r="AC550" s="7" t="s">
        <v>59</v>
      </c>
      <c r="AD550" s="7" t="s">
        <v>59</v>
      </c>
      <c r="AE550" s="7" t="s">
        <v>59</v>
      </c>
      <c r="AF550" s="7" t="s">
        <v>59</v>
      </c>
      <c r="AG550" s="7" t="s">
        <v>59</v>
      </c>
      <c r="AH550" s="7" t="s">
        <v>59</v>
      </c>
      <c r="AI550" s="7" t="s">
        <v>59</v>
      </c>
      <c r="AJ550" s="7" t="s">
        <v>59</v>
      </c>
      <c r="AK550" s="7" t="s">
        <v>59</v>
      </c>
      <c r="AL550" s="7" t="s">
        <v>59</v>
      </c>
      <c r="AM550" s="7" t="s">
        <v>59</v>
      </c>
      <c r="AN550" s="7" t="s">
        <v>59</v>
      </c>
      <c r="AO550" s="7" t="s">
        <v>59</v>
      </c>
      <c r="AP550" s="7" t="s">
        <v>59</v>
      </c>
      <c r="AQ550" s="7" t="s">
        <v>59</v>
      </c>
      <c r="AR550" s="7" t="s">
        <v>59</v>
      </c>
      <c r="AS550" s="16">
        <v>16</v>
      </c>
    </row>
    <row r="551" spans="1:45" ht="409.6" hidden="1">
      <c r="A551" s="5" t="s">
        <v>5219</v>
      </c>
      <c r="B551" s="5" t="s">
        <v>54</v>
      </c>
      <c r="C551" s="5" t="s">
        <v>173</v>
      </c>
      <c r="D551" s="5" t="s">
        <v>56</v>
      </c>
      <c r="E551" s="5" t="s">
        <v>3748</v>
      </c>
      <c r="F551" s="5" t="s">
        <v>317</v>
      </c>
      <c r="G551" s="7" t="s">
        <v>59</v>
      </c>
      <c r="H551" s="7" t="s">
        <v>59</v>
      </c>
      <c r="I551" s="8">
        <v>1</v>
      </c>
      <c r="J551" s="9"/>
      <c r="K551" s="5"/>
      <c r="L551" s="9"/>
      <c r="M551" s="9"/>
      <c r="N551" s="9"/>
      <c r="O551" s="9"/>
      <c r="P551" s="9"/>
      <c r="Q551" s="9" t="s">
        <v>5220</v>
      </c>
      <c r="R551" s="9">
        <v>5580167208</v>
      </c>
      <c r="S551" s="8">
        <v>1</v>
      </c>
      <c r="T551" s="9" t="s">
        <v>179</v>
      </c>
      <c r="U551" s="9" t="s">
        <v>5221</v>
      </c>
      <c r="V551" s="8">
        <v>2</v>
      </c>
      <c r="W551" s="9" t="s">
        <v>5222</v>
      </c>
      <c r="X551" s="8">
        <v>1</v>
      </c>
      <c r="Y551" s="9" t="s">
        <v>5223</v>
      </c>
      <c r="Z551" s="9" t="s">
        <v>5224</v>
      </c>
      <c r="AA551" s="9" t="s">
        <v>5225</v>
      </c>
      <c r="AB551" s="8">
        <v>3</v>
      </c>
      <c r="AC551" s="7" t="s">
        <v>69</v>
      </c>
      <c r="AD551" s="7" t="s">
        <v>69</v>
      </c>
      <c r="AE551" s="7" t="s">
        <v>69</v>
      </c>
      <c r="AF551" s="7" t="s">
        <v>59</v>
      </c>
      <c r="AG551" s="7" t="s">
        <v>59</v>
      </c>
      <c r="AH551" s="7" t="s">
        <v>59</v>
      </c>
      <c r="AI551" s="7" t="s">
        <v>59</v>
      </c>
      <c r="AJ551" s="7" t="s">
        <v>59</v>
      </c>
      <c r="AK551" s="7" t="s">
        <v>59</v>
      </c>
      <c r="AL551" s="7" t="s">
        <v>59</v>
      </c>
      <c r="AM551" s="7" t="s">
        <v>59</v>
      </c>
      <c r="AN551" s="7" t="s">
        <v>59</v>
      </c>
      <c r="AO551" s="7" t="s">
        <v>59</v>
      </c>
      <c r="AP551" s="7" t="s">
        <v>59</v>
      </c>
      <c r="AQ551" s="7" t="s">
        <v>59</v>
      </c>
      <c r="AR551" s="7" t="s">
        <v>59</v>
      </c>
      <c r="AS551" s="16">
        <v>13</v>
      </c>
    </row>
    <row r="552" spans="1:45" ht="276" hidden="1">
      <c r="A552" s="5" t="s">
        <v>5226</v>
      </c>
      <c r="B552" s="5" t="s">
        <v>54</v>
      </c>
      <c r="C552" s="5" t="s">
        <v>173</v>
      </c>
      <c r="D552" s="5" t="s">
        <v>56</v>
      </c>
      <c r="E552" s="5" t="s">
        <v>3748</v>
      </c>
      <c r="F552" s="5" t="s">
        <v>117</v>
      </c>
      <c r="G552" s="7" t="s">
        <v>59</v>
      </c>
      <c r="H552" s="7" t="s">
        <v>59</v>
      </c>
      <c r="I552" s="8">
        <v>1</v>
      </c>
      <c r="J552" s="9" t="s">
        <v>5227</v>
      </c>
      <c r="K552" s="5"/>
      <c r="L552" s="9"/>
      <c r="M552" s="9" t="s">
        <v>5228</v>
      </c>
      <c r="N552" s="9" t="s">
        <v>5229</v>
      </c>
      <c r="O552" s="9" t="s">
        <v>5230</v>
      </c>
      <c r="P552" s="9"/>
      <c r="Q552" s="9" t="s">
        <v>5231</v>
      </c>
      <c r="R552" s="9">
        <v>5528551985</v>
      </c>
      <c r="S552" s="8">
        <v>1</v>
      </c>
      <c r="T552" s="9" t="s">
        <v>64</v>
      </c>
      <c r="U552" s="9" t="s">
        <v>5232</v>
      </c>
      <c r="V552" s="8">
        <v>2</v>
      </c>
      <c r="W552" s="9" t="s">
        <v>5233</v>
      </c>
      <c r="X552" s="8">
        <v>1</v>
      </c>
      <c r="Y552" s="9" t="s">
        <v>5234</v>
      </c>
      <c r="Z552" s="9" t="s">
        <v>5235</v>
      </c>
      <c r="AA552" s="9" t="s">
        <v>5236</v>
      </c>
      <c r="AB552" s="8">
        <v>3</v>
      </c>
      <c r="AC552" s="7" t="s">
        <v>59</v>
      </c>
      <c r="AD552" s="7" t="s">
        <v>59</v>
      </c>
      <c r="AE552" s="7" t="s">
        <v>59</v>
      </c>
      <c r="AF552" s="7" t="s">
        <v>59</v>
      </c>
      <c r="AG552" s="7" t="s">
        <v>59</v>
      </c>
      <c r="AH552" s="7" t="s">
        <v>59</v>
      </c>
      <c r="AI552" s="7" t="s">
        <v>59</v>
      </c>
      <c r="AJ552" s="7" t="s">
        <v>59</v>
      </c>
      <c r="AK552" s="7" t="s">
        <v>59</v>
      </c>
      <c r="AL552" s="7" t="s">
        <v>59</v>
      </c>
      <c r="AM552" s="7" t="s">
        <v>59</v>
      </c>
      <c r="AN552" s="7" t="s">
        <v>59</v>
      </c>
      <c r="AO552" s="7" t="s">
        <v>59</v>
      </c>
      <c r="AP552" s="7" t="s">
        <v>59</v>
      </c>
      <c r="AQ552" s="7" t="s">
        <v>59</v>
      </c>
      <c r="AR552" s="7" t="s">
        <v>59</v>
      </c>
      <c r="AS552" s="16">
        <v>16</v>
      </c>
    </row>
    <row r="553" spans="1:45" ht="409.6" hidden="1">
      <c r="A553" s="5" t="s">
        <v>5237</v>
      </c>
      <c r="B553" s="5" t="s">
        <v>54</v>
      </c>
      <c r="C553" s="5" t="s">
        <v>173</v>
      </c>
      <c r="D553" s="5" t="s">
        <v>56</v>
      </c>
      <c r="E553" s="5" t="s">
        <v>3757</v>
      </c>
      <c r="F553" s="5" t="s">
        <v>317</v>
      </c>
      <c r="G553" s="7" t="s">
        <v>59</v>
      </c>
      <c r="H553" s="7" t="s">
        <v>59</v>
      </c>
      <c r="I553" s="8">
        <v>1</v>
      </c>
      <c r="J553" s="9" t="s">
        <v>5238</v>
      </c>
      <c r="K553" s="5" t="s">
        <v>5239</v>
      </c>
      <c r="L553" s="9"/>
      <c r="M553" s="9" t="s">
        <v>5240</v>
      </c>
      <c r="N553" s="9" t="s">
        <v>5241</v>
      </c>
      <c r="O553" s="9"/>
      <c r="P553" s="9"/>
      <c r="Q553" s="9" t="s">
        <v>5242</v>
      </c>
      <c r="R553" s="9">
        <v>5515915925</v>
      </c>
      <c r="S553" s="8">
        <v>1</v>
      </c>
      <c r="T553" s="9" t="s">
        <v>64</v>
      </c>
      <c r="U553" s="9" t="s">
        <v>5243</v>
      </c>
      <c r="V553" s="8">
        <v>2</v>
      </c>
      <c r="W553" s="9" t="s">
        <v>5244</v>
      </c>
      <c r="X553" s="8">
        <v>1</v>
      </c>
      <c r="Y553" s="9" t="s">
        <v>5245</v>
      </c>
      <c r="Z553" s="9" t="s">
        <v>5246</v>
      </c>
      <c r="AA553" s="9" t="s">
        <v>5247</v>
      </c>
      <c r="AB553" s="8">
        <v>3</v>
      </c>
      <c r="AC553" s="7" t="s">
        <v>59</v>
      </c>
      <c r="AD553" s="7" t="s">
        <v>69</v>
      </c>
      <c r="AE553" s="7" t="s">
        <v>69</v>
      </c>
      <c r="AF553" s="7" t="s">
        <v>69</v>
      </c>
      <c r="AG553" s="7" t="s">
        <v>69</v>
      </c>
      <c r="AH553" s="7" t="s">
        <v>69</v>
      </c>
      <c r="AI553" s="7" t="s">
        <v>69</v>
      </c>
      <c r="AJ553" s="7" t="s">
        <v>59</v>
      </c>
      <c r="AK553" s="7" t="s">
        <v>59</v>
      </c>
      <c r="AL553" s="7" t="s">
        <v>59</v>
      </c>
      <c r="AM553" s="7" t="s">
        <v>69</v>
      </c>
      <c r="AN553" s="7" t="s">
        <v>69</v>
      </c>
      <c r="AO553" s="7" t="s">
        <v>69</v>
      </c>
      <c r="AP553" s="7" t="s">
        <v>69</v>
      </c>
      <c r="AQ553" s="7" t="s">
        <v>69</v>
      </c>
      <c r="AR553" s="7" t="s">
        <v>59</v>
      </c>
      <c r="AS553" s="16">
        <v>5</v>
      </c>
    </row>
    <row r="554" spans="1:45" ht="409.6" hidden="1">
      <c r="A554" s="5" t="s">
        <v>5248</v>
      </c>
      <c r="B554" s="5" t="s">
        <v>54</v>
      </c>
      <c r="C554" s="5" t="s">
        <v>173</v>
      </c>
      <c r="D554" s="5" t="s">
        <v>56</v>
      </c>
      <c r="E554" s="5" t="s">
        <v>3748</v>
      </c>
      <c r="F554" s="5" t="s">
        <v>371</v>
      </c>
      <c r="G554" s="7" t="s">
        <v>59</v>
      </c>
      <c r="H554" s="7" t="s">
        <v>59</v>
      </c>
      <c r="I554" s="8">
        <v>1</v>
      </c>
      <c r="J554" s="9" t="s">
        <v>5249</v>
      </c>
      <c r="K554" s="5"/>
      <c r="L554" s="9"/>
      <c r="M554" s="9" t="s">
        <v>5250</v>
      </c>
      <c r="N554" s="9" t="s">
        <v>5251</v>
      </c>
      <c r="O554" s="9"/>
      <c r="P554" s="9"/>
      <c r="Q554" s="9" t="s">
        <v>5252</v>
      </c>
      <c r="R554" s="9">
        <v>5522603983</v>
      </c>
      <c r="S554" s="8">
        <v>1</v>
      </c>
      <c r="T554" s="9" t="s">
        <v>64</v>
      </c>
      <c r="U554" s="9" t="s">
        <v>5253</v>
      </c>
      <c r="V554" s="8">
        <v>2</v>
      </c>
      <c r="W554" s="9" t="s">
        <v>5254</v>
      </c>
      <c r="X554" s="8">
        <v>1</v>
      </c>
      <c r="Y554" s="9" t="s">
        <v>5255</v>
      </c>
      <c r="Z554" s="9" t="s">
        <v>5256</v>
      </c>
      <c r="AA554" s="9" t="s">
        <v>5257</v>
      </c>
      <c r="AB554" s="8">
        <v>3</v>
      </c>
      <c r="AC554" s="7" t="s">
        <v>59</v>
      </c>
      <c r="AD554" s="7" t="s">
        <v>59</v>
      </c>
      <c r="AE554" s="7" t="s">
        <v>59</v>
      </c>
      <c r="AF554" s="7" t="s">
        <v>59</v>
      </c>
      <c r="AG554" s="7" t="s">
        <v>59</v>
      </c>
      <c r="AH554" s="7" t="s">
        <v>59</v>
      </c>
      <c r="AI554" s="7" t="s">
        <v>59</v>
      </c>
      <c r="AJ554" s="7" t="s">
        <v>59</v>
      </c>
      <c r="AK554" s="7" t="s">
        <v>59</v>
      </c>
      <c r="AL554" s="7" t="s">
        <v>59</v>
      </c>
      <c r="AM554" s="7" t="s">
        <v>59</v>
      </c>
      <c r="AN554" s="7" t="s">
        <v>59</v>
      </c>
      <c r="AO554" s="7" t="s">
        <v>59</v>
      </c>
      <c r="AP554" s="7" t="s">
        <v>59</v>
      </c>
      <c r="AQ554" s="7" t="s">
        <v>59</v>
      </c>
      <c r="AR554" s="7" t="s">
        <v>59</v>
      </c>
      <c r="AS554" s="16">
        <v>16</v>
      </c>
    </row>
    <row r="555" spans="1:45" ht="372.6" hidden="1">
      <c r="A555" s="5" t="s">
        <v>5258</v>
      </c>
      <c r="B555" s="5" t="s">
        <v>54</v>
      </c>
      <c r="C555" s="5" t="s">
        <v>173</v>
      </c>
      <c r="D555" s="5" t="s">
        <v>56</v>
      </c>
      <c r="E555" s="5" t="s">
        <v>3748</v>
      </c>
      <c r="F555" s="5" t="s">
        <v>94</v>
      </c>
      <c r="G555" s="7" t="s">
        <v>59</v>
      </c>
      <c r="H555" s="7" t="s">
        <v>59</v>
      </c>
      <c r="I555" s="8">
        <v>1</v>
      </c>
      <c r="J555" s="9" t="s">
        <v>5259</v>
      </c>
      <c r="K555" s="5" t="s">
        <v>5260</v>
      </c>
      <c r="L555" s="9" t="s">
        <v>5261</v>
      </c>
      <c r="M555" s="9" t="s">
        <v>5262</v>
      </c>
      <c r="N555" s="9" t="s">
        <v>5263</v>
      </c>
      <c r="O555" s="9"/>
      <c r="P555" s="9"/>
      <c r="Q555" s="9" t="s">
        <v>5264</v>
      </c>
      <c r="R555" s="9">
        <v>5665808653</v>
      </c>
      <c r="S555" s="8">
        <v>1</v>
      </c>
      <c r="T555" s="9" t="s">
        <v>64</v>
      </c>
      <c r="U555" s="9" t="s">
        <v>5265</v>
      </c>
      <c r="V555" s="8">
        <v>2</v>
      </c>
      <c r="W555" s="9" t="s">
        <v>5266</v>
      </c>
      <c r="X555" s="8">
        <v>1</v>
      </c>
      <c r="Y555" s="9" t="s">
        <v>5267</v>
      </c>
      <c r="Z555" s="9" t="s">
        <v>5268</v>
      </c>
      <c r="AA555" s="9" t="s">
        <v>5269</v>
      </c>
      <c r="AB555" s="8">
        <v>3</v>
      </c>
      <c r="AC555" s="7" t="s">
        <v>59</v>
      </c>
      <c r="AD555" s="7" t="s">
        <v>59</v>
      </c>
      <c r="AE555" s="7" t="s">
        <v>59</v>
      </c>
      <c r="AF555" s="7" t="s">
        <v>59</v>
      </c>
      <c r="AG555" s="7" t="s">
        <v>59</v>
      </c>
      <c r="AH555" s="7" t="s">
        <v>59</v>
      </c>
      <c r="AI555" s="7" t="s">
        <v>59</v>
      </c>
      <c r="AJ555" s="7" t="s">
        <v>59</v>
      </c>
      <c r="AK555" s="7" t="s">
        <v>59</v>
      </c>
      <c r="AL555" s="7" t="s">
        <v>59</v>
      </c>
      <c r="AM555" s="7" t="s">
        <v>59</v>
      </c>
      <c r="AN555" s="7" t="s">
        <v>59</v>
      </c>
      <c r="AO555" s="7" t="s">
        <v>59</v>
      </c>
      <c r="AP555" s="7" t="s">
        <v>59</v>
      </c>
      <c r="AQ555" s="7" t="s">
        <v>59</v>
      </c>
      <c r="AR555" s="7" t="s">
        <v>59</v>
      </c>
      <c r="AS555" s="16">
        <v>16</v>
      </c>
    </row>
    <row r="556" spans="1:45" ht="372.6" hidden="1">
      <c r="A556" s="5" t="s">
        <v>5270</v>
      </c>
      <c r="B556" s="5" t="s">
        <v>54</v>
      </c>
      <c r="C556" s="5" t="s">
        <v>173</v>
      </c>
      <c r="D556" s="5" t="s">
        <v>56</v>
      </c>
      <c r="E556" s="5" t="s">
        <v>271</v>
      </c>
      <c r="F556" s="5" t="s">
        <v>94</v>
      </c>
      <c r="G556" s="7" t="s">
        <v>59</v>
      </c>
      <c r="H556" s="7" t="s">
        <v>59</v>
      </c>
      <c r="I556" s="8">
        <v>1</v>
      </c>
      <c r="J556" s="9" t="s">
        <v>5271</v>
      </c>
      <c r="K556" s="5"/>
      <c r="L556" s="9"/>
      <c r="M556" s="9"/>
      <c r="N556" s="9"/>
      <c r="O556" s="9"/>
      <c r="P556" s="9"/>
      <c r="Q556" s="9" t="s">
        <v>5272</v>
      </c>
      <c r="R556" s="9">
        <v>5578612113</v>
      </c>
      <c r="S556" s="8">
        <v>1</v>
      </c>
      <c r="T556" s="9" t="s">
        <v>179</v>
      </c>
      <c r="U556" s="9" t="s">
        <v>5273</v>
      </c>
      <c r="V556" s="8">
        <v>2</v>
      </c>
      <c r="W556" s="9" t="s">
        <v>5274</v>
      </c>
      <c r="X556" s="8">
        <v>1</v>
      </c>
      <c r="Y556" s="9" t="s">
        <v>5275</v>
      </c>
      <c r="Z556" s="9" t="s">
        <v>5276</v>
      </c>
      <c r="AA556" s="9" t="s">
        <v>5277</v>
      </c>
      <c r="AB556" s="8">
        <v>3</v>
      </c>
      <c r="AC556" s="7" t="s">
        <v>59</v>
      </c>
      <c r="AD556" s="7" t="s">
        <v>69</v>
      </c>
      <c r="AE556" s="7" t="s">
        <v>59</v>
      </c>
      <c r="AF556" s="7" t="s">
        <v>59</v>
      </c>
      <c r="AG556" s="7" t="s">
        <v>59</v>
      </c>
      <c r="AH556" s="7" t="s">
        <v>59</v>
      </c>
      <c r="AI556" s="7" t="s">
        <v>59</v>
      </c>
      <c r="AJ556" s="7" t="s">
        <v>59</v>
      </c>
      <c r="AK556" s="7" t="s">
        <v>59</v>
      </c>
      <c r="AL556" s="7" t="s">
        <v>59</v>
      </c>
      <c r="AM556" s="7" t="s">
        <v>59</v>
      </c>
      <c r="AN556" s="7" t="s">
        <v>59</v>
      </c>
      <c r="AO556" s="7" t="s">
        <v>59</v>
      </c>
      <c r="AP556" s="7" t="s">
        <v>59</v>
      </c>
      <c r="AQ556" s="7" t="s">
        <v>59</v>
      </c>
      <c r="AR556" s="7" t="s">
        <v>59</v>
      </c>
      <c r="AS556" s="16">
        <v>15</v>
      </c>
    </row>
    <row r="557" spans="1:45" ht="409.6" hidden="1">
      <c r="A557" s="5" t="s">
        <v>5278</v>
      </c>
      <c r="B557" s="5" t="s">
        <v>54</v>
      </c>
      <c r="C557" s="5" t="s">
        <v>173</v>
      </c>
      <c r="D557" s="5" t="s">
        <v>56</v>
      </c>
      <c r="E557" s="5" t="s">
        <v>271</v>
      </c>
      <c r="F557" s="5" t="s">
        <v>117</v>
      </c>
      <c r="G557" s="7" t="s">
        <v>59</v>
      </c>
      <c r="H557" s="7" t="s">
        <v>59</v>
      </c>
      <c r="I557" s="8">
        <v>1</v>
      </c>
      <c r="J557" s="9" t="s">
        <v>5279</v>
      </c>
      <c r="K557" s="5" t="s">
        <v>5280</v>
      </c>
      <c r="L557" s="9" t="s">
        <v>5281</v>
      </c>
      <c r="M557" s="9" t="s">
        <v>5282</v>
      </c>
      <c r="N557" s="9" t="s">
        <v>5283</v>
      </c>
      <c r="O557" s="9"/>
      <c r="P557" s="9" t="s">
        <v>5284</v>
      </c>
      <c r="Q557" s="9" t="s">
        <v>5285</v>
      </c>
      <c r="R557" s="9">
        <v>5564264359</v>
      </c>
      <c r="S557" s="8">
        <v>1</v>
      </c>
      <c r="T557" s="9" t="s">
        <v>179</v>
      </c>
      <c r="U557" s="9"/>
      <c r="V557" s="8">
        <v>1</v>
      </c>
      <c r="W557" s="9" t="s">
        <v>5286</v>
      </c>
      <c r="X557" s="8">
        <v>1</v>
      </c>
      <c r="Y557" s="9" t="s">
        <v>5287</v>
      </c>
      <c r="Z557" s="9" t="s">
        <v>5288</v>
      </c>
      <c r="AA557" s="9" t="s">
        <v>5289</v>
      </c>
      <c r="AB557" s="8">
        <v>3</v>
      </c>
      <c r="AC557" s="7" t="s">
        <v>69</v>
      </c>
      <c r="AD557" s="7" t="s">
        <v>69</v>
      </c>
      <c r="AE557" s="7" t="s">
        <v>59</v>
      </c>
      <c r="AF557" s="7" t="s">
        <v>69</v>
      </c>
      <c r="AG557" s="7" t="s">
        <v>69</v>
      </c>
      <c r="AH557" s="7" t="s">
        <v>59</v>
      </c>
      <c r="AI557" s="7" t="s">
        <v>59</v>
      </c>
      <c r="AJ557" s="7" t="s">
        <v>59</v>
      </c>
      <c r="AK557" s="7" t="s">
        <v>59</v>
      </c>
      <c r="AL557" s="7" t="s">
        <v>59</v>
      </c>
      <c r="AM557" s="7" t="s">
        <v>59</v>
      </c>
      <c r="AN557" s="7" t="s">
        <v>59</v>
      </c>
      <c r="AO557" s="7" t="s">
        <v>59</v>
      </c>
      <c r="AP557" s="7" t="s">
        <v>59</v>
      </c>
      <c r="AQ557" s="7" t="s">
        <v>69</v>
      </c>
      <c r="AR557" s="7" t="s">
        <v>59</v>
      </c>
      <c r="AS557" s="16">
        <v>11</v>
      </c>
    </row>
    <row r="558" spans="1:45" ht="409.6" hidden="1">
      <c r="A558" s="5" t="s">
        <v>5290</v>
      </c>
      <c r="B558" s="5" t="s">
        <v>54</v>
      </c>
      <c r="C558" s="5" t="s">
        <v>173</v>
      </c>
      <c r="D558" s="5" t="s">
        <v>56</v>
      </c>
      <c r="E558" s="5" t="s">
        <v>299</v>
      </c>
      <c r="F558" s="5" t="s">
        <v>117</v>
      </c>
      <c r="G558" s="7" t="s">
        <v>59</v>
      </c>
      <c r="H558" s="7" t="s">
        <v>59</v>
      </c>
      <c r="I558" s="8">
        <v>1</v>
      </c>
      <c r="J558" s="9" t="s">
        <v>5291</v>
      </c>
      <c r="K558" s="5"/>
      <c r="L558" s="9"/>
      <c r="M558" s="9" t="s">
        <v>5292</v>
      </c>
      <c r="N558" s="9" t="s">
        <v>5293</v>
      </c>
      <c r="O558" s="9" t="s">
        <v>5294</v>
      </c>
      <c r="P558" s="9"/>
      <c r="Q558" s="9" t="s">
        <v>5295</v>
      </c>
      <c r="R558" s="9">
        <v>5514521766</v>
      </c>
      <c r="S558" s="8">
        <v>1</v>
      </c>
      <c r="T558" s="9" t="s">
        <v>64</v>
      </c>
      <c r="U558" s="9" t="s">
        <v>5296</v>
      </c>
      <c r="V558" s="8">
        <v>2</v>
      </c>
      <c r="W558" s="9" t="s">
        <v>5297</v>
      </c>
      <c r="X558" s="8">
        <v>1</v>
      </c>
      <c r="Y558" s="9" t="s">
        <v>5298</v>
      </c>
      <c r="Z558" s="9" t="s">
        <v>5299</v>
      </c>
      <c r="AA558" s="9" t="s">
        <v>5300</v>
      </c>
      <c r="AB558" s="8">
        <v>3</v>
      </c>
      <c r="AC558" s="7" t="s">
        <v>69</v>
      </c>
      <c r="AD558" s="7" t="s">
        <v>69</v>
      </c>
      <c r="AE558" s="7" t="s">
        <v>69</v>
      </c>
      <c r="AF558" s="7" t="s">
        <v>69</v>
      </c>
      <c r="AG558" s="7" t="s">
        <v>69</v>
      </c>
      <c r="AH558" s="7" t="s">
        <v>69</v>
      </c>
      <c r="AI558" s="7" t="s">
        <v>69</v>
      </c>
      <c r="AJ558" s="7" t="s">
        <v>69</v>
      </c>
      <c r="AK558" s="7" t="s">
        <v>69</v>
      </c>
      <c r="AL558" s="7" t="s">
        <v>69</v>
      </c>
      <c r="AM558" s="7" t="s">
        <v>69</v>
      </c>
      <c r="AN558" s="7" t="s">
        <v>69</v>
      </c>
      <c r="AO558" s="7" t="s">
        <v>69</v>
      </c>
      <c r="AP558" s="7" t="s">
        <v>69</v>
      </c>
      <c r="AQ558" s="7" t="s">
        <v>69</v>
      </c>
      <c r="AR558" s="7" t="s">
        <v>69</v>
      </c>
      <c r="AS558" s="16">
        <v>0</v>
      </c>
    </row>
    <row r="559" spans="1:45" ht="409.6" hidden="1">
      <c r="A559" s="5" t="s">
        <v>5301</v>
      </c>
      <c r="B559" s="5" t="s">
        <v>71</v>
      </c>
      <c r="C559" s="5" t="s">
        <v>173</v>
      </c>
      <c r="D559" s="5" t="s">
        <v>56</v>
      </c>
      <c r="E559" s="5" t="s">
        <v>3748</v>
      </c>
      <c r="F559" s="5" t="s">
        <v>58</v>
      </c>
      <c r="G559" s="7" t="s">
        <v>59</v>
      </c>
      <c r="H559" s="7" t="s">
        <v>59</v>
      </c>
      <c r="I559" s="8">
        <v>1</v>
      </c>
      <c r="J559" s="9" t="s">
        <v>5302</v>
      </c>
      <c r="K559" s="5"/>
      <c r="L559" s="9" t="s">
        <v>5303</v>
      </c>
      <c r="M559" s="9" t="s">
        <v>5304</v>
      </c>
      <c r="N559" s="9" t="s">
        <v>5305</v>
      </c>
      <c r="O559" s="9" t="s">
        <v>5306</v>
      </c>
      <c r="P559" s="9"/>
      <c r="Q559" s="9" t="s">
        <v>5307</v>
      </c>
      <c r="R559" s="9"/>
      <c r="S559" s="8">
        <v>1</v>
      </c>
      <c r="T559" s="9" t="s">
        <v>64</v>
      </c>
      <c r="U559" s="9" t="s">
        <v>5308</v>
      </c>
      <c r="V559" s="8">
        <v>2</v>
      </c>
      <c r="W559" s="9" t="s">
        <v>5309</v>
      </c>
      <c r="X559" s="8">
        <v>1</v>
      </c>
      <c r="Y559" s="9" t="s">
        <v>5310</v>
      </c>
      <c r="Z559" s="9" t="s">
        <v>5311</v>
      </c>
      <c r="AA559" s="9" t="s">
        <v>5312</v>
      </c>
      <c r="AB559" s="8">
        <v>3</v>
      </c>
      <c r="AC559" s="7" t="s">
        <v>59</v>
      </c>
      <c r="AD559" s="7" t="s">
        <v>59</v>
      </c>
      <c r="AE559" s="7" t="s">
        <v>59</v>
      </c>
      <c r="AF559" s="7" t="s">
        <v>59</v>
      </c>
      <c r="AG559" s="7" t="s">
        <v>59</v>
      </c>
      <c r="AH559" s="7" t="s">
        <v>59</v>
      </c>
      <c r="AI559" s="7" t="s">
        <v>59</v>
      </c>
      <c r="AJ559" s="7" t="s">
        <v>59</v>
      </c>
      <c r="AK559" s="7" t="s">
        <v>59</v>
      </c>
      <c r="AL559" s="7" t="s">
        <v>59</v>
      </c>
      <c r="AM559" s="7" t="s">
        <v>59</v>
      </c>
      <c r="AN559" s="7" t="s">
        <v>59</v>
      </c>
      <c r="AO559" s="7" t="s">
        <v>59</v>
      </c>
      <c r="AP559" s="7" t="s">
        <v>59</v>
      </c>
      <c r="AQ559" s="7" t="s">
        <v>59</v>
      </c>
      <c r="AR559" s="7" t="s">
        <v>59</v>
      </c>
      <c r="AS559" s="16">
        <v>16</v>
      </c>
    </row>
    <row r="560" spans="1:45" ht="409.6" hidden="1">
      <c r="A560" s="5" t="s">
        <v>5313</v>
      </c>
      <c r="B560" s="5" t="s">
        <v>71</v>
      </c>
      <c r="C560" s="5" t="s">
        <v>173</v>
      </c>
      <c r="D560" s="5" t="s">
        <v>56</v>
      </c>
      <c r="E560" s="5" t="s">
        <v>3748</v>
      </c>
      <c r="F560" s="5" t="s">
        <v>72</v>
      </c>
      <c r="G560" s="7" t="s">
        <v>59</v>
      </c>
      <c r="H560" s="7" t="s">
        <v>59</v>
      </c>
      <c r="I560" s="8">
        <v>1</v>
      </c>
      <c r="J560" s="9" t="s">
        <v>5314</v>
      </c>
      <c r="K560" s="10" t="s">
        <v>5315</v>
      </c>
      <c r="L560" s="9"/>
      <c r="M560" s="9" t="s">
        <v>5316</v>
      </c>
      <c r="N560" s="9" t="s">
        <v>5317</v>
      </c>
      <c r="O560" s="9"/>
      <c r="P560" s="9"/>
      <c r="Q560" s="9" t="s">
        <v>5318</v>
      </c>
      <c r="R560" s="9">
        <v>5539894373</v>
      </c>
      <c r="S560" s="8">
        <v>1</v>
      </c>
      <c r="T560" s="9" t="s">
        <v>64</v>
      </c>
      <c r="U560" s="9"/>
      <c r="V560" s="8">
        <v>1</v>
      </c>
      <c r="W560" s="9" t="s">
        <v>5319</v>
      </c>
      <c r="X560" s="8">
        <v>1</v>
      </c>
      <c r="Y560" s="9" t="s">
        <v>5320</v>
      </c>
      <c r="Z560" s="9" t="s">
        <v>5321</v>
      </c>
      <c r="AA560" s="9" t="s">
        <v>5322</v>
      </c>
      <c r="AB560" s="8">
        <v>3</v>
      </c>
      <c r="AC560" s="7" t="s">
        <v>59</v>
      </c>
      <c r="AD560" s="7" t="s">
        <v>59</v>
      </c>
      <c r="AE560" s="7" t="s">
        <v>59</v>
      </c>
      <c r="AF560" s="7" t="s">
        <v>59</v>
      </c>
      <c r="AG560" s="7" t="s">
        <v>59</v>
      </c>
      <c r="AH560" s="7" t="s">
        <v>59</v>
      </c>
      <c r="AI560" s="7" t="s">
        <v>59</v>
      </c>
      <c r="AJ560" s="7" t="s">
        <v>59</v>
      </c>
      <c r="AK560" s="7" t="s">
        <v>59</v>
      </c>
      <c r="AL560" s="7" t="s">
        <v>59</v>
      </c>
      <c r="AM560" s="7" t="s">
        <v>59</v>
      </c>
      <c r="AN560" s="7" t="s">
        <v>59</v>
      </c>
      <c r="AO560" s="7" t="s">
        <v>59</v>
      </c>
      <c r="AP560" s="7" t="s">
        <v>59</v>
      </c>
      <c r="AQ560" s="7" t="s">
        <v>59</v>
      </c>
      <c r="AR560" s="7" t="s">
        <v>59</v>
      </c>
      <c r="AS560" s="16">
        <v>16</v>
      </c>
    </row>
    <row r="561" spans="1:45" ht="409.6" hidden="1">
      <c r="A561" s="5" t="s">
        <v>5323</v>
      </c>
      <c r="B561" s="5" t="s">
        <v>71</v>
      </c>
      <c r="C561" s="5" t="s">
        <v>173</v>
      </c>
      <c r="D561" s="5" t="s">
        <v>56</v>
      </c>
      <c r="E561" s="5" t="s">
        <v>3748</v>
      </c>
      <c r="F561" s="5" t="s">
        <v>434</v>
      </c>
      <c r="G561" s="7" t="s">
        <v>59</v>
      </c>
      <c r="H561" s="7" t="s">
        <v>59</v>
      </c>
      <c r="I561" s="8">
        <v>1</v>
      </c>
      <c r="J561" s="9" t="s">
        <v>5324</v>
      </c>
      <c r="K561" s="5"/>
      <c r="L561" s="9" t="s">
        <v>5325</v>
      </c>
      <c r="M561" s="9" t="s">
        <v>5326</v>
      </c>
      <c r="N561" s="9" t="s">
        <v>5327</v>
      </c>
      <c r="O561" s="9"/>
      <c r="P561" s="9"/>
      <c r="Q561" s="9" t="s">
        <v>5328</v>
      </c>
      <c r="R561" s="9">
        <v>5545541699</v>
      </c>
      <c r="S561" s="8">
        <v>1</v>
      </c>
      <c r="T561" s="9" t="s">
        <v>88</v>
      </c>
      <c r="U561" s="9" t="s">
        <v>5329</v>
      </c>
      <c r="V561" s="8">
        <v>2</v>
      </c>
      <c r="W561" s="9" t="s">
        <v>5330</v>
      </c>
      <c r="X561" s="8">
        <v>1</v>
      </c>
      <c r="Y561" s="9" t="s">
        <v>5331</v>
      </c>
      <c r="Z561" s="9" t="s">
        <v>5332</v>
      </c>
      <c r="AA561" s="9" t="s">
        <v>5333</v>
      </c>
      <c r="AB561" s="8">
        <v>3</v>
      </c>
      <c r="AC561" s="7" t="s">
        <v>59</v>
      </c>
      <c r="AD561" s="7" t="s">
        <v>69</v>
      </c>
      <c r="AE561" s="7" t="s">
        <v>69</v>
      </c>
      <c r="AF561" s="7" t="s">
        <v>59</v>
      </c>
      <c r="AG561" s="7" t="s">
        <v>59</v>
      </c>
      <c r="AH561" s="7" t="s">
        <v>59</v>
      </c>
      <c r="AI561" s="7" t="s">
        <v>59</v>
      </c>
      <c r="AJ561" s="7" t="s">
        <v>59</v>
      </c>
      <c r="AK561" s="7" t="s">
        <v>59</v>
      </c>
      <c r="AL561" s="7" t="s">
        <v>59</v>
      </c>
      <c r="AM561" s="7" t="s">
        <v>59</v>
      </c>
      <c r="AN561" s="7" t="s">
        <v>59</v>
      </c>
      <c r="AO561" s="7" t="s">
        <v>69</v>
      </c>
      <c r="AP561" s="7" t="s">
        <v>59</v>
      </c>
      <c r="AQ561" s="7" t="s">
        <v>59</v>
      </c>
      <c r="AR561" s="7" t="s">
        <v>59</v>
      </c>
      <c r="AS561" s="16">
        <v>13</v>
      </c>
    </row>
    <row r="562" spans="1:45" ht="409.6" hidden="1">
      <c r="A562" s="5" t="s">
        <v>5334</v>
      </c>
      <c r="B562" s="5" t="s">
        <v>71</v>
      </c>
      <c r="C562" s="5" t="s">
        <v>173</v>
      </c>
      <c r="D562" s="5" t="s">
        <v>56</v>
      </c>
      <c r="E562" s="5" t="s">
        <v>271</v>
      </c>
      <c r="F562" s="5" t="s">
        <v>434</v>
      </c>
      <c r="G562" s="7" t="s">
        <v>59</v>
      </c>
      <c r="H562" s="7" t="s">
        <v>59</v>
      </c>
      <c r="I562" s="8">
        <v>1</v>
      </c>
      <c r="J562" s="9" t="s">
        <v>5335</v>
      </c>
      <c r="K562" s="5"/>
      <c r="L562" s="9"/>
      <c r="M562" s="9" t="s">
        <v>5336</v>
      </c>
      <c r="N562" s="9" t="s">
        <v>5337</v>
      </c>
      <c r="O562" s="9" t="s">
        <v>5338</v>
      </c>
      <c r="P562" s="9" t="s">
        <v>5338</v>
      </c>
      <c r="Q562" s="9" t="s">
        <v>5339</v>
      </c>
      <c r="R562" s="9">
        <v>5526997092</v>
      </c>
      <c r="S562" s="8">
        <v>1</v>
      </c>
      <c r="T562" s="9" t="s">
        <v>179</v>
      </c>
      <c r="U562" s="9" t="s">
        <v>5340</v>
      </c>
      <c r="V562" s="8">
        <v>2</v>
      </c>
      <c r="W562" s="9" t="s">
        <v>5341</v>
      </c>
      <c r="X562" s="8">
        <v>1</v>
      </c>
      <c r="Y562" s="9" t="s">
        <v>5342</v>
      </c>
      <c r="Z562" s="9" t="s">
        <v>5343</v>
      </c>
      <c r="AA562" s="9" t="s">
        <v>5344</v>
      </c>
      <c r="AB562" s="8">
        <v>3</v>
      </c>
      <c r="AC562" s="7" t="s">
        <v>59</v>
      </c>
      <c r="AD562" s="7" t="s">
        <v>59</v>
      </c>
      <c r="AE562" s="7" t="s">
        <v>69</v>
      </c>
      <c r="AF562" s="7" t="s">
        <v>69</v>
      </c>
      <c r="AG562" s="7" t="s">
        <v>59</v>
      </c>
      <c r="AH562" s="7" t="s">
        <v>69</v>
      </c>
      <c r="AI562" s="7" t="s">
        <v>59</v>
      </c>
      <c r="AJ562" s="7" t="s">
        <v>59</v>
      </c>
      <c r="AK562" s="7" t="s">
        <v>69</v>
      </c>
      <c r="AL562" s="7" t="s">
        <v>59</v>
      </c>
      <c r="AM562" s="7" t="s">
        <v>59</v>
      </c>
      <c r="AN562" s="7" t="s">
        <v>59</v>
      </c>
      <c r="AO562" s="7" t="s">
        <v>59</v>
      </c>
      <c r="AP562" s="7" t="s">
        <v>59</v>
      </c>
      <c r="AQ562" s="7" t="s">
        <v>59</v>
      </c>
      <c r="AR562" s="7" t="s">
        <v>59</v>
      </c>
      <c r="AS562" s="16">
        <v>12</v>
      </c>
    </row>
    <row r="563" spans="1:45" ht="409.6" hidden="1">
      <c r="A563" s="5" t="s">
        <v>5345</v>
      </c>
      <c r="B563" s="5" t="s">
        <v>71</v>
      </c>
      <c r="C563" s="5" t="s">
        <v>173</v>
      </c>
      <c r="D563" s="5" t="s">
        <v>56</v>
      </c>
      <c r="E563" s="5" t="s">
        <v>3748</v>
      </c>
      <c r="F563" s="5" t="s">
        <v>185</v>
      </c>
      <c r="G563" s="7" t="s">
        <v>59</v>
      </c>
      <c r="H563" s="7" t="s">
        <v>59</v>
      </c>
      <c r="I563" s="8">
        <v>1</v>
      </c>
      <c r="J563" s="9"/>
      <c r="K563" s="5"/>
      <c r="L563" s="9"/>
      <c r="M563" s="9"/>
      <c r="N563" s="9"/>
      <c r="O563" s="9"/>
      <c r="P563" s="9"/>
      <c r="Q563" s="9" t="s">
        <v>5346</v>
      </c>
      <c r="R563" s="9">
        <v>5510038794</v>
      </c>
      <c r="S563" s="8">
        <v>1</v>
      </c>
      <c r="T563" s="9" t="s">
        <v>64</v>
      </c>
      <c r="U563" s="9" t="s">
        <v>5347</v>
      </c>
      <c r="V563" s="8">
        <v>2</v>
      </c>
      <c r="W563" s="9" t="s">
        <v>5348</v>
      </c>
      <c r="X563" s="8">
        <v>1</v>
      </c>
      <c r="Y563" s="9" t="s">
        <v>5349</v>
      </c>
      <c r="Z563" s="9" t="s">
        <v>5350</v>
      </c>
      <c r="AA563" s="9" t="s">
        <v>5351</v>
      </c>
      <c r="AB563" s="8">
        <v>3</v>
      </c>
      <c r="AC563" s="7" t="s">
        <v>69</v>
      </c>
      <c r="AD563" s="7" t="s">
        <v>69</v>
      </c>
      <c r="AE563" s="7" t="s">
        <v>69</v>
      </c>
      <c r="AF563" s="7" t="s">
        <v>69</v>
      </c>
      <c r="AG563" s="7" t="s">
        <v>69</v>
      </c>
      <c r="AH563" s="7" t="s">
        <v>69</v>
      </c>
      <c r="AI563" s="7" t="s">
        <v>69</v>
      </c>
      <c r="AJ563" s="7" t="s">
        <v>59</v>
      </c>
      <c r="AK563" s="7" t="s">
        <v>69</v>
      </c>
      <c r="AL563" s="7" t="s">
        <v>59</v>
      </c>
      <c r="AM563" s="7" t="s">
        <v>69</v>
      </c>
      <c r="AN563" s="7" t="s">
        <v>69</v>
      </c>
      <c r="AO563" s="7" t="s">
        <v>69</v>
      </c>
      <c r="AP563" s="7" t="s">
        <v>69</v>
      </c>
      <c r="AQ563" s="7" t="s">
        <v>69</v>
      </c>
      <c r="AR563" s="7" t="s">
        <v>69</v>
      </c>
      <c r="AS563" s="16">
        <v>2</v>
      </c>
    </row>
    <row r="564" spans="1:45" ht="358.9" hidden="1">
      <c r="A564" s="5" t="s">
        <v>5352</v>
      </c>
      <c r="B564" s="5" t="s">
        <v>71</v>
      </c>
      <c r="C564" s="5" t="s">
        <v>173</v>
      </c>
      <c r="D564" s="5" t="s">
        <v>56</v>
      </c>
      <c r="E564" s="5" t="s">
        <v>3757</v>
      </c>
      <c r="F564" s="5" t="s">
        <v>72</v>
      </c>
      <c r="G564" s="7" t="s">
        <v>59</v>
      </c>
      <c r="H564" s="7" t="s">
        <v>59</v>
      </c>
      <c r="I564" s="8">
        <v>1</v>
      </c>
      <c r="J564" s="9" t="s">
        <v>5353</v>
      </c>
      <c r="K564" s="5" t="s">
        <v>5354</v>
      </c>
      <c r="L564" s="9"/>
      <c r="M564" s="9" t="s">
        <v>5355</v>
      </c>
      <c r="N564" s="9" t="s">
        <v>5356</v>
      </c>
      <c r="O564" s="9"/>
      <c r="P564" s="9"/>
      <c r="Q564" s="9" t="s">
        <v>5357</v>
      </c>
      <c r="R564" s="9">
        <v>5528470272</v>
      </c>
      <c r="S564" s="8">
        <v>1</v>
      </c>
      <c r="T564" s="9" t="s">
        <v>64</v>
      </c>
      <c r="U564" s="9"/>
      <c r="V564" s="8">
        <v>1</v>
      </c>
      <c r="W564" s="9" t="s">
        <v>5358</v>
      </c>
      <c r="X564" s="8">
        <v>1</v>
      </c>
      <c r="Y564" s="9" t="s">
        <v>5359</v>
      </c>
      <c r="Z564" s="9" t="s">
        <v>5360</v>
      </c>
      <c r="AA564" s="9" t="s">
        <v>5361</v>
      </c>
      <c r="AB564" s="8">
        <v>3</v>
      </c>
      <c r="AC564" s="7" t="s">
        <v>59</v>
      </c>
      <c r="AD564" s="7" t="s">
        <v>59</v>
      </c>
      <c r="AE564" s="7" t="s">
        <v>59</v>
      </c>
      <c r="AF564" s="7" t="s">
        <v>59</v>
      </c>
      <c r="AG564" s="7" t="s">
        <v>59</v>
      </c>
      <c r="AH564" s="7" t="s">
        <v>59</v>
      </c>
      <c r="AI564" s="7" t="s">
        <v>59</v>
      </c>
      <c r="AJ564" s="7" t="s">
        <v>59</v>
      </c>
      <c r="AK564" s="7" t="s">
        <v>59</v>
      </c>
      <c r="AL564" s="7" t="s">
        <v>59</v>
      </c>
      <c r="AM564" s="7" t="s">
        <v>59</v>
      </c>
      <c r="AN564" s="7" t="s">
        <v>59</v>
      </c>
      <c r="AO564" s="7" t="s">
        <v>59</v>
      </c>
      <c r="AP564" s="7" t="s">
        <v>59</v>
      </c>
      <c r="AQ564" s="7" t="s">
        <v>59</v>
      </c>
      <c r="AR564" s="7" t="s">
        <v>59</v>
      </c>
      <c r="AS564" s="16">
        <v>16</v>
      </c>
    </row>
    <row r="565" spans="1:45" ht="409.6" hidden="1">
      <c r="A565" s="5" t="s">
        <v>5362</v>
      </c>
      <c r="B565" s="5" t="s">
        <v>71</v>
      </c>
      <c r="C565" s="5" t="s">
        <v>173</v>
      </c>
      <c r="D565" s="5" t="s">
        <v>56</v>
      </c>
      <c r="E565" s="5" t="s">
        <v>3748</v>
      </c>
      <c r="F565" s="5" t="s">
        <v>133</v>
      </c>
      <c r="G565" s="7" t="s">
        <v>59</v>
      </c>
      <c r="H565" s="7" t="s">
        <v>59</v>
      </c>
      <c r="I565" s="8">
        <v>1</v>
      </c>
      <c r="J565" s="9" t="s">
        <v>5363</v>
      </c>
      <c r="K565" s="10" t="s">
        <v>5364</v>
      </c>
      <c r="L565" s="9"/>
      <c r="M565" s="9" t="s">
        <v>5365</v>
      </c>
      <c r="N565" s="9" t="s">
        <v>5366</v>
      </c>
      <c r="O565" s="9"/>
      <c r="P565" s="9"/>
      <c r="Q565" s="9" t="s">
        <v>5367</v>
      </c>
      <c r="R565" s="9">
        <v>5634322237</v>
      </c>
      <c r="S565" s="8">
        <v>1</v>
      </c>
      <c r="T565" s="9" t="s">
        <v>64</v>
      </c>
      <c r="U565" s="9"/>
      <c r="V565" s="8">
        <v>1</v>
      </c>
      <c r="W565" s="9" t="s">
        <v>5368</v>
      </c>
      <c r="X565" s="8">
        <v>1</v>
      </c>
      <c r="Y565" s="9" t="s">
        <v>5369</v>
      </c>
      <c r="Z565" s="9" t="s">
        <v>5370</v>
      </c>
      <c r="AA565" s="9" t="s">
        <v>5371</v>
      </c>
      <c r="AB565" s="8">
        <v>3</v>
      </c>
      <c r="AC565" s="7" t="s">
        <v>59</v>
      </c>
      <c r="AD565" s="7" t="s">
        <v>69</v>
      </c>
      <c r="AE565" s="7" t="s">
        <v>59</v>
      </c>
      <c r="AF565" s="7" t="s">
        <v>69</v>
      </c>
      <c r="AG565" s="7" t="s">
        <v>59</v>
      </c>
      <c r="AH565" s="7" t="s">
        <v>69</v>
      </c>
      <c r="AI565" s="7" t="s">
        <v>69</v>
      </c>
      <c r="AJ565" s="7" t="s">
        <v>69</v>
      </c>
      <c r="AK565" s="7" t="s">
        <v>69</v>
      </c>
      <c r="AL565" s="7" t="s">
        <v>59</v>
      </c>
      <c r="AM565" s="7" t="s">
        <v>59</v>
      </c>
      <c r="AN565" s="7" t="s">
        <v>59</v>
      </c>
      <c r="AO565" s="7" t="s">
        <v>59</v>
      </c>
      <c r="AP565" s="7" t="s">
        <v>59</v>
      </c>
      <c r="AQ565" s="7" t="s">
        <v>59</v>
      </c>
      <c r="AR565" s="7" t="s">
        <v>69</v>
      </c>
      <c r="AS565" s="16">
        <v>9</v>
      </c>
    </row>
    <row r="566" spans="1:45" ht="409.6" hidden="1">
      <c r="A566" s="5" t="s">
        <v>5372</v>
      </c>
      <c r="B566" s="5" t="s">
        <v>71</v>
      </c>
      <c r="C566" s="5" t="s">
        <v>173</v>
      </c>
      <c r="D566" s="5" t="s">
        <v>56</v>
      </c>
      <c r="E566" s="5" t="s">
        <v>3748</v>
      </c>
      <c r="F566" s="5" t="s">
        <v>371</v>
      </c>
      <c r="G566" s="7" t="s">
        <v>59</v>
      </c>
      <c r="H566" s="7" t="s">
        <v>59</v>
      </c>
      <c r="I566" s="8">
        <v>1</v>
      </c>
      <c r="J566" s="9" t="s">
        <v>5373</v>
      </c>
      <c r="K566" s="5" t="s">
        <v>5374</v>
      </c>
      <c r="L566" s="9"/>
      <c r="M566" s="9" t="s">
        <v>5375</v>
      </c>
      <c r="N566" s="9" t="s">
        <v>5376</v>
      </c>
      <c r="O566" s="9"/>
      <c r="P566" s="9"/>
      <c r="Q566" s="9" t="s">
        <v>5377</v>
      </c>
      <c r="R566" s="9"/>
      <c r="S566" s="8">
        <v>1</v>
      </c>
      <c r="T566" s="9" t="s">
        <v>64</v>
      </c>
      <c r="U566" s="9"/>
      <c r="V566" s="8">
        <v>1</v>
      </c>
      <c r="W566" s="9" t="s">
        <v>5378</v>
      </c>
      <c r="X566" s="8">
        <v>1</v>
      </c>
      <c r="Y566" s="9" t="s">
        <v>5379</v>
      </c>
      <c r="Z566" s="9" t="s">
        <v>5380</v>
      </c>
      <c r="AA566" s="9" t="s">
        <v>5381</v>
      </c>
      <c r="AB566" s="8">
        <v>3</v>
      </c>
      <c r="AC566" s="7" t="s">
        <v>59</v>
      </c>
      <c r="AD566" s="7" t="s">
        <v>59</v>
      </c>
      <c r="AE566" s="7" t="s">
        <v>59</v>
      </c>
      <c r="AF566" s="7" t="s">
        <v>59</v>
      </c>
      <c r="AG566" s="7" t="s">
        <v>59</v>
      </c>
      <c r="AH566" s="7" t="s">
        <v>59</v>
      </c>
      <c r="AI566" s="7" t="s">
        <v>59</v>
      </c>
      <c r="AJ566" s="7" t="s">
        <v>59</v>
      </c>
      <c r="AK566" s="7" t="s">
        <v>59</v>
      </c>
      <c r="AL566" s="7" t="s">
        <v>59</v>
      </c>
      <c r="AM566" s="7" t="s">
        <v>59</v>
      </c>
      <c r="AN566" s="7" t="s">
        <v>59</v>
      </c>
      <c r="AO566" s="7" t="s">
        <v>59</v>
      </c>
      <c r="AP566" s="7" t="s">
        <v>59</v>
      </c>
      <c r="AQ566" s="7" t="s">
        <v>59</v>
      </c>
      <c r="AR566" s="7" t="s">
        <v>59</v>
      </c>
      <c r="AS566" s="16">
        <v>16</v>
      </c>
    </row>
    <row r="567" spans="1:45" ht="409.6" hidden="1">
      <c r="A567" s="5" t="s">
        <v>5382</v>
      </c>
      <c r="B567" s="5" t="s">
        <v>71</v>
      </c>
      <c r="C567" s="5" t="s">
        <v>173</v>
      </c>
      <c r="D567" s="5" t="s">
        <v>56</v>
      </c>
      <c r="E567" s="5" t="s">
        <v>3748</v>
      </c>
      <c r="F567" s="5" t="s">
        <v>72</v>
      </c>
      <c r="G567" s="7" t="s">
        <v>59</v>
      </c>
      <c r="H567" s="7" t="s">
        <v>59</v>
      </c>
      <c r="I567" s="8">
        <v>1</v>
      </c>
      <c r="J567" s="9" t="s">
        <v>5383</v>
      </c>
      <c r="K567" s="10" t="s">
        <v>5384</v>
      </c>
      <c r="L567" s="9"/>
      <c r="M567" s="9" t="s">
        <v>5385</v>
      </c>
      <c r="N567" s="9" t="s">
        <v>5386</v>
      </c>
      <c r="O567" s="9"/>
      <c r="P567" s="9"/>
      <c r="Q567" s="9"/>
      <c r="R567" s="9"/>
      <c r="S567" s="8">
        <v>1</v>
      </c>
      <c r="T567" s="9" t="s">
        <v>64</v>
      </c>
      <c r="U567" s="9" t="s">
        <v>5387</v>
      </c>
      <c r="V567" s="8">
        <v>2</v>
      </c>
      <c r="W567" s="9" t="s">
        <v>5388</v>
      </c>
      <c r="X567" s="8">
        <v>1</v>
      </c>
      <c r="Y567" s="9" t="s">
        <v>5389</v>
      </c>
      <c r="Z567" s="9" t="s">
        <v>5390</v>
      </c>
      <c r="AA567" s="9" t="s">
        <v>5391</v>
      </c>
      <c r="AB567" s="8">
        <v>3</v>
      </c>
      <c r="AC567" s="7" t="s">
        <v>59</v>
      </c>
      <c r="AD567" s="7" t="s">
        <v>59</v>
      </c>
      <c r="AE567" s="7" t="s">
        <v>59</v>
      </c>
      <c r="AF567" s="7" t="s">
        <v>59</v>
      </c>
      <c r="AG567" s="7" t="s">
        <v>59</v>
      </c>
      <c r="AH567" s="7" t="s">
        <v>59</v>
      </c>
      <c r="AI567" s="7" t="s">
        <v>59</v>
      </c>
      <c r="AJ567" s="7" t="s">
        <v>59</v>
      </c>
      <c r="AK567" s="7" t="s">
        <v>59</v>
      </c>
      <c r="AL567" s="7" t="s">
        <v>59</v>
      </c>
      <c r="AM567" s="7" t="s">
        <v>59</v>
      </c>
      <c r="AN567" s="7" t="s">
        <v>59</v>
      </c>
      <c r="AO567" s="7" t="s">
        <v>59</v>
      </c>
      <c r="AP567" s="7" t="s">
        <v>59</v>
      </c>
      <c r="AQ567" s="7" t="s">
        <v>59</v>
      </c>
      <c r="AR567" s="7" t="s">
        <v>59</v>
      </c>
      <c r="AS567" s="16">
        <v>16</v>
      </c>
    </row>
    <row r="568" spans="1:45" ht="409.6" hidden="1">
      <c r="A568" s="5" t="s">
        <v>5392</v>
      </c>
      <c r="B568" s="5" t="s">
        <v>71</v>
      </c>
      <c r="C568" s="5" t="s">
        <v>173</v>
      </c>
      <c r="D568" s="5" t="s">
        <v>56</v>
      </c>
      <c r="E568" s="5" t="s">
        <v>3748</v>
      </c>
      <c r="F568" s="5" t="s">
        <v>434</v>
      </c>
      <c r="G568" s="7" t="s">
        <v>59</v>
      </c>
      <c r="H568" s="7" t="s">
        <v>59</v>
      </c>
      <c r="I568" s="8">
        <v>1</v>
      </c>
      <c r="J568" s="9" t="s">
        <v>5393</v>
      </c>
      <c r="K568" s="5"/>
      <c r="L568" s="9" t="s">
        <v>5394</v>
      </c>
      <c r="M568" s="9" t="s">
        <v>5395</v>
      </c>
      <c r="N568" s="9" t="s">
        <v>5396</v>
      </c>
      <c r="O568" s="9"/>
      <c r="P568" s="9"/>
      <c r="Q568" s="9" t="s">
        <v>5397</v>
      </c>
      <c r="R568" s="9">
        <v>5591995314</v>
      </c>
      <c r="S568" s="8">
        <v>1</v>
      </c>
      <c r="T568" s="9" t="s">
        <v>179</v>
      </c>
      <c r="U568" s="9" t="s">
        <v>5398</v>
      </c>
      <c r="V568" s="8">
        <v>2</v>
      </c>
      <c r="W568" s="9" t="s">
        <v>5399</v>
      </c>
      <c r="X568" s="8">
        <v>1</v>
      </c>
      <c r="Y568" s="9" t="s">
        <v>5400</v>
      </c>
      <c r="Z568" s="9" t="s">
        <v>5401</v>
      </c>
      <c r="AA568" s="9" t="s">
        <v>5402</v>
      </c>
      <c r="AB568" s="8">
        <v>3</v>
      </c>
      <c r="AC568" s="7" t="s">
        <v>59</v>
      </c>
      <c r="AD568" s="7" t="s">
        <v>59</v>
      </c>
      <c r="AE568" s="7" t="s">
        <v>69</v>
      </c>
      <c r="AF568" s="7" t="s">
        <v>59</v>
      </c>
      <c r="AG568" s="7" t="s">
        <v>59</v>
      </c>
      <c r="AH568" s="7" t="s">
        <v>59</v>
      </c>
      <c r="AI568" s="7" t="s">
        <v>59</v>
      </c>
      <c r="AJ568" s="7" t="s">
        <v>59</v>
      </c>
      <c r="AK568" s="7" t="s">
        <v>59</v>
      </c>
      <c r="AL568" s="7" t="s">
        <v>59</v>
      </c>
      <c r="AM568" s="7" t="s">
        <v>59</v>
      </c>
      <c r="AN568" s="7" t="s">
        <v>59</v>
      </c>
      <c r="AO568" s="7" t="s">
        <v>59</v>
      </c>
      <c r="AP568" s="7" t="s">
        <v>59</v>
      </c>
      <c r="AQ568" s="7" t="s">
        <v>59</v>
      </c>
      <c r="AR568" s="7" t="s">
        <v>69</v>
      </c>
      <c r="AS568" s="16">
        <v>14</v>
      </c>
    </row>
    <row r="569" spans="1:45" ht="207" hidden="1">
      <c r="A569" s="5" t="s">
        <v>5403</v>
      </c>
      <c r="B569" s="5" t="s">
        <v>71</v>
      </c>
      <c r="C569" s="5" t="s">
        <v>173</v>
      </c>
      <c r="D569" s="5" t="s">
        <v>56</v>
      </c>
      <c r="E569" s="5" t="s">
        <v>3757</v>
      </c>
      <c r="F569" s="5" t="s">
        <v>185</v>
      </c>
      <c r="G569" s="7" t="s">
        <v>59</v>
      </c>
      <c r="H569" s="7" t="s">
        <v>59</v>
      </c>
      <c r="I569" s="8">
        <v>1</v>
      </c>
      <c r="J569" s="9" t="s">
        <v>5404</v>
      </c>
      <c r="K569" s="5" t="s">
        <v>5405</v>
      </c>
      <c r="L569" s="9"/>
      <c r="M569" s="9" t="s">
        <v>5406</v>
      </c>
      <c r="N569" s="9" t="s">
        <v>5407</v>
      </c>
      <c r="O569" s="9"/>
      <c r="P569" s="9"/>
      <c r="Q569" s="9" t="s">
        <v>5408</v>
      </c>
      <c r="R569" s="9">
        <v>5532690051</v>
      </c>
      <c r="S569" s="8">
        <v>1</v>
      </c>
      <c r="T569" s="9" t="s">
        <v>64</v>
      </c>
      <c r="U569" s="9"/>
      <c r="V569" s="8">
        <v>1</v>
      </c>
      <c r="W569" s="9" t="s">
        <v>5409</v>
      </c>
      <c r="X569" s="8">
        <v>1</v>
      </c>
      <c r="Y569" s="9" t="s">
        <v>5410</v>
      </c>
      <c r="Z569" s="9" t="s">
        <v>5411</v>
      </c>
      <c r="AA569" s="9" t="s">
        <v>5412</v>
      </c>
      <c r="AB569" s="8">
        <v>3</v>
      </c>
      <c r="AC569" s="7" t="s">
        <v>59</v>
      </c>
      <c r="AD569" s="7" t="s">
        <v>59</v>
      </c>
      <c r="AE569" s="7" t="s">
        <v>59</v>
      </c>
      <c r="AF569" s="7" t="s">
        <v>59</v>
      </c>
      <c r="AG569" s="7" t="s">
        <v>59</v>
      </c>
      <c r="AH569" s="7" t="s">
        <v>59</v>
      </c>
      <c r="AI569" s="7" t="s">
        <v>59</v>
      </c>
      <c r="AJ569" s="7" t="s">
        <v>59</v>
      </c>
      <c r="AK569" s="7" t="s">
        <v>59</v>
      </c>
      <c r="AL569" s="7" t="s">
        <v>59</v>
      </c>
      <c r="AM569" s="7" t="s">
        <v>59</v>
      </c>
      <c r="AN569" s="7" t="s">
        <v>59</v>
      </c>
      <c r="AO569" s="7" t="s">
        <v>59</v>
      </c>
      <c r="AP569" s="7" t="s">
        <v>59</v>
      </c>
      <c r="AQ569" s="7" t="s">
        <v>59</v>
      </c>
      <c r="AR569" s="7" t="s">
        <v>59</v>
      </c>
      <c r="AS569" s="16">
        <v>16</v>
      </c>
    </row>
    <row r="570" spans="1:45" ht="358.9" hidden="1">
      <c r="A570" s="5" t="s">
        <v>5413</v>
      </c>
      <c r="B570" s="5" t="s">
        <v>54</v>
      </c>
      <c r="C570" s="5" t="s">
        <v>173</v>
      </c>
      <c r="D570" s="5" t="s">
        <v>1060</v>
      </c>
      <c r="E570" s="5" t="s">
        <v>3757</v>
      </c>
      <c r="F570" s="5" t="s">
        <v>213</v>
      </c>
      <c r="G570" s="7" t="s">
        <v>59</v>
      </c>
      <c r="H570" s="7" t="s">
        <v>59</v>
      </c>
      <c r="I570" s="8">
        <v>1</v>
      </c>
      <c r="J570" s="9" t="s">
        <v>5414</v>
      </c>
      <c r="K570" s="5"/>
      <c r="L570" s="9"/>
      <c r="M570" s="9" t="s">
        <v>5415</v>
      </c>
      <c r="N570" s="9" t="s">
        <v>5416</v>
      </c>
      <c r="O570" s="9"/>
      <c r="P570" s="9"/>
      <c r="Q570" s="9" t="s">
        <v>5417</v>
      </c>
      <c r="R570" s="9">
        <v>5518002086</v>
      </c>
      <c r="S570" s="8">
        <v>1</v>
      </c>
      <c r="T570" s="9" t="s">
        <v>88</v>
      </c>
      <c r="U570" s="9"/>
      <c r="V570" s="8">
        <v>1</v>
      </c>
      <c r="W570" s="9" t="s">
        <v>5418</v>
      </c>
      <c r="X570" s="8">
        <v>1</v>
      </c>
      <c r="Y570" s="9" t="s">
        <v>5419</v>
      </c>
      <c r="Z570" s="9" t="s">
        <v>5420</v>
      </c>
      <c r="AA570" s="9" t="s">
        <v>5421</v>
      </c>
      <c r="AB570" s="8">
        <v>3</v>
      </c>
      <c r="AC570" s="7" t="s">
        <v>59</v>
      </c>
      <c r="AD570" s="7" t="s">
        <v>59</v>
      </c>
      <c r="AE570" s="7" t="s">
        <v>59</v>
      </c>
      <c r="AF570" s="7" t="s">
        <v>59</v>
      </c>
      <c r="AG570" s="7" t="s">
        <v>59</v>
      </c>
      <c r="AH570" s="7" t="s">
        <v>59</v>
      </c>
      <c r="AI570" s="7" t="s">
        <v>59</v>
      </c>
      <c r="AJ570" s="7" t="s">
        <v>59</v>
      </c>
      <c r="AK570" s="7" t="s">
        <v>59</v>
      </c>
      <c r="AL570" s="7" t="s">
        <v>59</v>
      </c>
      <c r="AM570" s="7" t="s">
        <v>59</v>
      </c>
      <c r="AN570" s="7" t="s">
        <v>59</v>
      </c>
      <c r="AO570" s="7" t="s">
        <v>59</v>
      </c>
      <c r="AP570" s="7" t="s">
        <v>59</v>
      </c>
      <c r="AQ570" s="7" t="s">
        <v>59</v>
      </c>
      <c r="AR570" s="7" t="s">
        <v>69</v>
      </c>
      <c r="AS570" s="16">
        <v>15</v>
      </c>
    </row>
    <row r="571" spans="1:45" ht="303.60000000000002" hidden="1">
      <c r="A571" s="5" t="s">
        <v>5422</v>
      </c>
      <c r="B571" s="5" t="s">
        <v>54</v>
      </c>
      <c r="C571" s="5" t="s">
        <v>173</v>
      </c>
      <c r="D571" s="5" t="s">
        <v>236</v>
      </c>
      <c r="E571" s="5" t="s">
        <v>3748</v>
      </c>
      <c r="F571" s="5" t="s">
        <v>94</v>
      </c>
      <c r="G571" s="7" t="s">
        <v>59</v>
      </c>
      <c r="H571" s="7" t="s">
        <v>59</v>
      </c>
      <c r="I571" s="8">
        <v>1</v>
      </c>
      <c r="J571" s="9" t="s">
        <v>5423</v>
      </c>
      <c r="K571" s="5" t="s">
        <v>5424</v>
      </c>
      <c r="L571" s="9"/>
      <c r="M571" s="9" t="s">
        <v>5425</v>
      </c>
      <c r="N571" s="9"/>
      <c r="O571" s="9"/>
      <c r="P571" s="9"/>
      <c r="Q571" s="9" t="s">
        <v>5426</v>
      </c>
      <c r="R571" s="9">
        <v>5513063972</v>
      </c>
      <c r="S571" s="8">
        <v>1</v>
      </c>
      <c r="T571" s="9" t="s">
        <v>179</v>
      </c>
      <c r="U571" s="9" t="s">
        <v>5427</v>
      </c>
      <c r="V571" s="8">
        <v>2</v>
      </c>
      <c r="W571" s="9" t="s">
        <v>5428</v>
      </c>
      <c r="X571" s="8">
        <v>1</v>
      </c>
      <c r="Y571" s="9" t="s">
        <v>5429</v>
      </c>
      <c r="Z571" s="9" t="s">
        <v>5430</v>
      </c>
      <c r="AA571" s="9" t="s">
        <v>5431</v>
      </c>
      <c r="AB571" s="8">
        <v>3</v>
      </c>
      <c r="AC571" s="7" t="s">
        <v>59</v>
      </c>
      <c r="AD571" s="7" t="s">
        <v>59</v>
      </c>
      <c r="AE571" s="7" t="s">
        <v>59</v>
      </c>
      <c r="AF571" s="7" t="s">
        <v>59</v>
      </c>
      <c r="AG571" s="7" t="s">
        <v>59</v>
      </c>
      <c r="AH571" s="7" t="s">
        <v>59</v>
      </c>
      <c r="AI571" s="7" t="s">
        <v>59</v>
      </c>
      <c r="AJ571" s="7" t="s">
        <v>59</v>
      </c>
      <c r="AK571" s="7" t="s">
        <v>59</v>
      </c>
      <c r="AL571" s="7" t="s">
        <v>59</v>
      </c>
      <c r="AM571" s="7" t="s">
        <v>59</v>
      </c>
      <c r="AN571" s="7" t="s">
        <v>59</v>
      </c>
      <c r="AO571" s="7" t="s">
        <v>59</v>
      </c>
      <c r="AP571" s="7" t="s">
        <v>59</v>
      </c>
      <c r="AQ571" s="7" t="s">
        <v>59</v>
      </c>
      <c r="AR571" s="7" t="s">
        <v>59</v>
      </c>
      <c r="AS571" s="16">
        <v>16</v>
      </c>
    </row>
    <row r="572" spans="1:45" ht="409.6" hidden="1">
      <c r="A572" s="5" t="s">
        <v>5432</v>
      </c>
      <c r="B572" s="5" t="s">
        <v>54</v>
      </c>
      <c r="C572" s="5" t="s">
        <v>173</v>
      </c>
      <c r="D572" s="5" t="s">
        <v>236</v>
      </c>
      <c r="E572" s="5" t="s">
        <v>3757</v>
      </c>
      <c r="F572" s="5" t="s">
        <v>117</v>
      </c>
      <c r="G572" s="7" t="s">
        <v>59</v>
      </c>
      <c r="H572" s="7" t="s">
        <v>59</v>
      </c>
      <c r="I572" s="8">
        <v>1</v>
      </c>
      <c r="J572" s="9" t="s">
        <v>5433</v>
      </c>
      <c r="K572" s="5" t="s">
        <v>5434</v>
      </c>
      <c r="L572" s="9"/>
      <c r="M572" s="9" t="s">
        <v>5435</v>
      </c>
      <c r="N572" s="9" t="s">
        <v>5436</v>
      </c>
      <c r="O572" s="9"/>
      <c r="P572" s="9"/>
      <c r="Q572" s="9" t="s">
        <v>5437</v>
      </c>
      <c r="R572" s="9">
        <v>5517731758</v>
      </c>
      <c r="S572" s="8">
        <v>1</v>
      </c>
      <c r="T572" s="9" t="s">
        <v>179</v>
      </c>
      <c r="U572" s="9"/>
      <c r="V572" s="8">
        <v>1</v>
      </c>
      <c r="W572" s="9" t="s">
        <v>5438</v>
      </c>
      <c r="X572" s="8">
        <v>1</v>
      </c>
      <c r="Y572" s="9" t="s">
        <v>5439</v>
      </c>
      <c r="Z572" s="9" t="s">
        <v>5440</v>
      </c>
      <c r="AA572" s="9" t="s">
        <v>5441</v>
      </c>
      <c r="AB572" s="8">
        <v>3</v>
      </c>
      <c r="AC572" s="7" t="s">
        <v>59</v>
      </c>
      <c r="AD572" s="7" t="s">
        <v>59</v>
      </c>
      <c r="AE572" s="7" t="s">
        <v>69</v>
      </c>
      <c r="AF572" s="7" t="s">
        <v>59</v>
      </c>
      <c r="AG572" s="7" t="s">
        <v>59</v>
      </c>
      <c r="AH572" s="7" t="s">
        <v>59</v>
      </c>
      <c r="AI572" s="7" t="s">
        <v>59</v>
      </c>
      <c r="AJ572" s="7" t="s">
        <v>59</v>
      </c>
      <c r="AK572" s="7" t="s">
        <v>59</v>
      </c>
      <c r="AL572" s="7" t="s">
        <v>59</v>
      </c>
      <c r="AM572" s="7" t="s">
        <v>59</v>
      </c>
      <c r="AN572" s="7" t="s">
        <v>59</v>
      </c>
      <c r="AO572" s="7" t="s">
        <v>59</v>
      </c>
      <c r="AP572" s="7" t="s">
        <v>59</v>
      </c>
      <c r="AQ572" s="7" t="s">
        <v>59</v>
      </c>
      <c r="AR572" s="7" t="s">
        <v>69</v>
      </c>
      <c r="AS572" s="16">
        <v>14</v>
      </c>
    </row>
    <row r="573" spans="1:45" ht="262.14999999999998" hidden="1">
      <c r="A573" s="5" t="s">
        <v>5442</v>
      </c>
      <c r="B573" s="5" t="s">
        <v>54</v>
      </c>
      <c r="C573" s="5" t="s">
        <v>173</v>
      </c>
      <c r="D573" s="5" t="s">
        <v>236</v>
      </c>
      <c r="E573" s="5" t="s">
        <v>3748</v>
      </c>
      <c r="F573" s="5" t="s">
        <v>117</v>
      </c>
      <c r="G573" s="7" t="s">
        <v>59</v>
      </c>
      <c r="H573" s="7" t="s">
        <v>59</v>
      </c>
      <c r="I573" s="8">
        <v>1</v>
      </c>
      <c r="J573" s="9" t="s">
        <v>5443</v>
      </c>
      <c r="K573" s="5"/>
      <c r="L573" s="9"/>
      <c r="M573" s="9" t="s">
        <v>5444</v>
      </c>
      <c r="N573" s="9" t="s">
        <v>5445</v>
      </c>
      <c r="O573" s="9"/>
      <c r="P573" s="9"/>
      <c r="Q573" s="9"/>
      <c r="R573" s="9">
        <v>5533323873</v>
      </c>
      <c r="S573" s="8">
        <v>1</v>
      </c>
      <c r="T573" s="9" t="s">
        <v>64</v>
      </c>
      <c r="U573" s="9" t="s">
        <v>5446</v>
      </c>
      <c r="V573" s="8">
        <v>2</v>
      </c>
      <c r="W573" s="9" t="s">
        <v>5447</v>
      </c>
      <c r="X573" s="8">
        <v>1</v>
      </c>
      <c r="Y573" s="9" t="s">
        <v>5448</v>
      </c>
      <c r="Z573" s="9" t="s">
        <v>5449</v>
      </c>
      <c r="AA573" s="9" t="s">
        <v>5450</v>
      </c>
      <c r="AB573" s="8">
        <v>3</v>
      </c>
      <c r="AC573" s="7" t="s">
        <v>59</v>
      </c>
      <c r="AD573" s="7" t="s">
        <v>59</v>
      </c>
      <c r="AE573" s="7" t="s">
        <v>59</v>
      </c>
      <c r="AF573" s="7" t="s">
        <v>59</v>
      </c>
      <c r="AG573" s="7" t="s">
        <v>59</v>
      </c>
      <c r="AH573" s="7" t="s">
        <v>59</v>
      </c>
      <c r="AI573" s="7" t="s">
        <v>59</v>
      </c>
      <c r="AJ573" s="7" t="s">
        <v>59</v>
      </c>
      <c r="AK573" s="7" t="s">
        <v>59</v>
      </c>
      <c r="AL573" s="7" t="s">
        <v>59</v>
      </c>
      <c r="AM573" s="7" t="s">
        <v>59</v>
      </c>
      <c r="AN573" s="7" t="s">
        <v>59</v>
      </c>
      <c r="AO573" s="7" t="s">
        <v>59</v>
      </c>
      <c r="AP573" s="7" t="s">
        <v>59</v>
      </c>
      <c r="AQ573" s="7" t="s">
        <v>59</v>
      </c>
      <c r="AR573" s="7" t="s">
        <v>59</v>
      </c>
      <c r="AS573" s="16">
        <v>16</v>
      </c>
    </row>
    <row r="574" spans="1:45" ht="409.6" hidden="1">
      <c r="A574" s="5" t="s">
        <v>5451</v>
      </c>
      <c r="B574" s="5" t="s">
        <v>54</v>
      </c>
      <c r="C574" s="5" t="s">
        <v>173</v>
      </c>
      <c r="D574" s="5" t="s">
        <v>236</v>
      </c>
      <c r="E574" s="5" t="s">
        <v>271</v>
      </c>
      <c r="F574" s="5" t="s">
        <v>371</v>
      </c>
      <c r="G574" s="7" t="s">
        <v>59</v>
      </c>
      <c r="H574" s="7" t="s">
        <v>59</v>
      </c>
      <c r="I574" s="8">
        <v>1</v>
      </c>
      <c r="J574" s="9" t="s">
        <v>5452</v>
      </c>
      <c r="K574" s="5"/>
      <c r="L574" s="9" t="s">
        <v>5453</v>
      </c>
      <c r="M574" s="9" t="s">
        <v>5454</v>
      </c>
      <c r="N574" s="9" t="s">
        <v>5455</v>
      </c>
      <c r="O574" s="9"/>
      <c r="P574" s="9"/>
      <c r="Q574" s="9" t="s">
        <v>5456</v>
      </c>
      <c r="R574" s="9">
        <v>5540780160</v>
      </c>
      <c r="S574" s="8">
        <v>1</v>
      </c>
      <c r="T574" s="9" t="s">
        <v>88</v>
      </c>
      <c r="U574" s="9" t="s">
        <v>5457</v>
      </c>
      <c r="V574" s="8">
        <v>2</v>
      </c>
      <c r="W574" s="9" t="s">
        <v>5458</v>
      </c>
      <c r="X574" s="8">
        <v>1</v>
      </c>
      <c r="Y574" s="9" t="s">
        <v>5459</v>
      </c>
      <c r="Z574" s="9" t="s">
        <v>5460</v>
      </c>
      <c r="AA574" s="9" t="s">
        <v>5461</v>
      </c>
      <c r="AB574" s="8">
        <v>3</v>
      </c>
      <c r="AC574" s="7" t="s">
        <v>59</v>
      </c>
      <c r="AD574" s="7" t="s">
        <v>59</v>
      </c>
      <c r="AE574" s="7" t="s">
        <v>59</v>
      </c>
      <c r="AF574" s="7" t="s">
        <v>59</v>
      </c>
      <c r="AG574" s="7" t="s">
        <v>59</v>
      </c>
      <c r="AH574" s="7" t="s">
        <v>59</v>
      </c>
      <c r="AI574" s="7" t="s">
        <v>59</v>
      </c>
      <c r="AJ574" s="7" t="s">
        <v>59</v>
      </c>
      <c r="AK574" s="7" t="s">
        <v>59</v>
      </c>
      <c r="AL574" s="7" t="s">
        <v>59</v>
      </c>
      <c r="AM574" s="7" t="s">
        <v>59</v>
      </c>
      <c r="AN574" s="7" t="s">
        <v>59</v>
      </c>
      <c r="AO574" s="7" t="s">
        <v>59</v>
      </c>
      <c r="AP574" s="7" t="s">
        <v>59</v>
      </c>
      <c r="AQ574" s="7" t="s">
        <v>59</v>
      </c>
      <c r="AR574" s="7" t="s">
        <v>59</v>
      </c>
      <c r="AS574" s="16">
        <v>16</v>
      </c>
    </row>
    <row r="575" spans="1:45" ht="207" hidden="1">
      <c r="A575" s="5" t="s">
        <v>5462</v>
      </c>
      <c r="B575" s="5" t="s">
        <v>54</v>
      </c>
      <c r="C575" s="5" t="s">
        <v>173</v>
      </c>
      <c r="D575" s="5" t="s">
        <v>236</v>
      </c>
      <c r="E575" s="5" t="s">
        <v>3757</v>
      </c>
      <c r="F575" s="5" t="s">
        <v>317</v>
      </c>
      <c r="G575" s="7" t="s">
        <v>59</v>
      </c>
      <c r="H575" s="7" t="s">
        <v>59</v>
      </c>
      <c r="I575" s="8">
        <v>1</v>
      </c>
      <c r="J575" s="9" t="s">
        <v>5463</v>
      </c>
      <c r="K575" s="5"/>
      <c r="L575" s="9"/>
      <c r="M575" s="9" t="s">
        <v>5464</v>
      </c>
      <c r="N575" s="9" t="s">
        <v>5465</v>
      </c>
      <c r="O575" s="9"/>
      <c r="P575" s="9"/>
      <c r="Q575" s="9" t="s">
        <v>5466</v>
      </c>
      <c r="R575" s="9">
        <v>2202804942</v>
      </c>
      <c r="S575" s="8">
        <v>1</v>
      </c>
      <c r="T575" s="9" t="s">
        <v>88</v>
      </c>
      <c r="U575" s="9" t="s">
        <v>5467</v>
      </c>
      <c r="V575" s="8">
        <v>2</v>
      </c>
      <c r="W575" s="9" t="s">
        <v>5468</v>
      </c>
      <c r="X575" s="8">
        <v>1</v>
      </c>
      <c r="Y575" s="9" t="s">
        <v>5469</v>
      </c>
      <c r="Z575" s="9" t="s">
        <v>5470</v>
      </c>
      <c r="AA575" s="9" t="s">
        <v>5471</v>
      </c>
      <c r="AB575" s="8">
        <v>3</v>
      </c>
      <c r="AC575" s="7" t="s">
        <v>59</v>
      </c>
      <c r="AD575" s="7" t="s">
        <v>59</v>
      </c>
      <c r="AE575" s="7" t="s">
        <v>59</v>
      </c>
      <c r="AF575" s="7" t="s">
        <v>59</v>
      </c>
      <c r="AG575" s="7" t="s">
        <v>59</v>
      </c>
      <c r="AH575" s="7" t="s">
        <v>59</v>
      </c>
      <c r="AI575" s="7" t="s">
        <v>59</v>
      </c>
      <c r="AJ575" s="7" t="s">
        <v>59</v>
      </c>
      <c r="AK575" s="7" t="s">
        <v>59</v>
      </c>
      <c r="AL575" s="7" t="s">
        <v>59</v>
      </c>
      <c r="AM575" s="7" t="s">
        <v>59</v>
      </c>
      <c r="AN575" s="7" t="s">
        <v>59</v>
      </c>
      <c r="AO575" s="7" t="s">
        <v>59</v>
      </c>
      <c r="AP575" s="7" t="s">
        <v>59</v>
      </c>
      <c r="AQ575" s="7" t="s">
        <v>59</v>
      </c>
      <c r="AR575" s="7" t="s">
        <v>59</v>
      </c>
      <c r="AS575" s="16">
        <v>16</v>
      </c>
    </row>
    <row r="576" spans="1:45" ht="409.6" hidden="1">
      <c r="A576" s="5" t="s">
        <v>5472</v>
      </c>
      <c r="B576" s="5" t="s">
        <v>54</v>
      </c>
      <c r="C576" s="5" t="s">
        <v>173</v>
      </c>
      <c r="D576" s="5" t="s">
        <v>236</v>
      </c>
      <c r="E576" s="5" t="s">
        <v>3748</v>
      </c>
      <c r="F576" s="5" t="s">
        <v>371</v>
      </c>
      <c r="G576" s="7" t="s">
        <v>59</v>
      </c>
      <c r="H576" s="7" t="s">
        <v>59</v>
      </c>
      <c r="I576" s="8">
        <v>1</v>
      </c>
      <c r="J576" s="9" t="s">
        <v>5473</v>
      </c>
      <c r="K576" s="5" t="s">
        <v>5474</v>
      </c>
      <c r="L576" s="9"/>
      <c r="M576" s="9" t="s">
        <v>5475</v>
      </c>
      <c r="N576" s="9" t="s">
        <v>5476</v>
      </c>
      <c r="O576" s="9"/>
      <c r="P576" s="9"/>
      <c r="Q576" s="9" t="s">
        <v>5477</v>
      </c>
      <c r="R576" s="9"/>
      <c r="S576" s="8">
        <v>1</v>
      </c>
      <c r="T576" s="9" t="s">
        <v>179</v>
      </c>
      <c r="U576" s="9" t="s">
        <v>5478</v>
      </c>
      <c r="V576" s="8">
        <v>2</v>
      </c>
      <c r="W576" s="9" t="s">
        <v>5479</v>
      </c>
      <c r="X576" s="8">
        <v>1</v>
      </c>
      <c r="Y576" s="9" t="s">
        <v>5480</v>
      </c>
      <c r="Z576" s="9" t="s">
        <v>5481</v>
      </c>
      <c r="AA576" s="9" t="s">
        <v>5482</v>
      </c>
      <c r="AB576" s="8">
        <v>3</v>
      </c>
      <c r="AC576" s="7" t="s">
        <v>59</v>
      </c>
      <c r="AD576" s="7" t="s">
        <v>59</v>
      </c>
      <c r="AE576" s="7" t="s">
        <v>59</v>
      </c>
      <c r="AF576" s="7" t="s">
        <v>59</v>
      </c>
      <c r="AG576" s="7" t="s">
        <v>59</v>
      </c>
      <c r="AH576" s="7" t="s">
        <v>59</v>
      </c>
      <c r="AI576" s="7" t="s">
        <v>59</v>
      </c>
      <c r="AJ576" s="7" t="s">
        <v>59</v>
      </c>
      <c r="AK576" s="7" t="s">
        <v>59</v>
      </c>
      <c r="AL576" s="7" t="s">
        <v>59</v>
      </c>
      <c r="AM576" s="7" t="s">
        <v>59</v>
      </c>
      <c r="AN576" s="7" t="s">
        <v>59</v>
      </c>
      <c r="AO576" s="7" t="s">
        <v>59</v>
      </c>
      <c r="AP576" s="7" t="s">
        <v>59</v>
      </c>
      <c r="AQ576" s="7" t="s">
        <v>59</v>
      </c>
      <c r="AR576" s="7" t="s">
        <v>59</v>
      </c>
      <c r="AS576" s="16">
        <v>16</v>
      </c>
    </row>
    <row r="577" spans="1:45" ht="262.14999999999998" hidden="1">
      <c r="A577" s="5" t="s">
        <v>5483</v>
      </c>
      <c r="B577" s="5" t="s">
        <v>54</v>
      </c>
      <c r="C577" s="5" t="s">
        <v>173</v>
      </c>
      <c r="D577" s="5" t="s">
        <v>236</v>
      </c>
      <c r="E577" s="5" t="s">
        <v>3748</v>
      </c>
      <c r="F577" s="5" t="s">
        <v>317</v>
      </c>
      <c r="G577" s="7" t="s">
        <v>59</v>
      </c>
      <c r="H577" s="7" t="s">
        <v>59</v>
      </c>
      <c r="I577" s="8">
        <v>1</v>
      </c>
      <c r="J577" s="9" t="s">
        <v>5484</v>
      </c>
      <c r="K577" s="5"/>
      <c r="L577" s="9"/>
      <c r="M577" s="9" t="s">
        <v>5485</v>
      </c>
      <c r="N577" s="9" t="s">
        <v>5486</v>
      </c>
      <c r="O577" s="9" t="s">
        <v>5487</v>
      </c>
      <c r="P577" s="9"/>
      <c r="Q577" s="9" t="s">
        <v>5488</v>
      </c>
      <c r="R577" s="9">
        <v>5549132875</v>
      </c>
      <c r="S577" s="8">
        <v>1</v>
      </c>
      <c r="T577" s="9" t="s">
        <v>64</v>
      </c>
      <c r="U577" s="9"/>
      <c r="V577" s="8">
        <v>1</v>
      </c>
      <c r="W577" s="9" t="s">
        <v>5489</v>
      </c>
      <c r="X577" s="8">
        <v>1</v>
      </c>
      <c r="Y577" s="9" t="s">
        <v>5490</v>
      </c>
      <c r="Z577" s="9" t="s">
        <v>5491</v>
      </c>
      <c r="AA577" s="9" t="s">
        <v>5492</v>
      </c>
      <c r="AB577" s="8">
        <v>3</v>
      </c>
      <c r="AC577" s="7" t="s">
        <v>59</v>
      </c>
      <c r="AD577" s="7" t="s">
        <v>69</v>
      </c>
      <c r="AE577" s="7" t="s">
        <v>69</v>
      </c>
      <c r="AF577" s="7" t="s">
        <v>69</v>
      </c>
      <c r="AG577" s="7" t="s">
        <v>59</v>
      </c>
      <c r="AH577" s="7" t="s">
        <v>69</v>
      </c>
      <c r="AI577" s="7" t="s">
        <v>69</v>
      </c>
      <c r="AJ577" s="7" t="s">
        <v>69</v>
      </c>
      <c r="AK577" s="7" t="s">
        <v>59</v>
      </c>
      <c r="AL577" s="7" t="s">
        <v>59</v>
      </c>
      <c r="AM577" s="7" t="s">
        <v>59</v>
      </c>
      <c r="AN577" s="7" t="s">
        <v>59</v>
      </c>
      <c r="AO577" s="7" t="s">
        <v>59</v>
      </c>
      <c r="AP577" s="7" t="s">
        <v>59</v>
      </c>
      <c r="AQ577" s="7" t="s">
        <v>59</v>
      </c>
      <c r="AR577" s="7" t="s">
        <v>69</v>
      </c>
      <c r="AS577" s="16">
        <v>9</v>
      </c>
    </row>
    <row r="578" spans="1:45" ht="409.6" hidden="1">
      <c r="A578" s="5" t="s">
        <v>5493</v>
      </c>
      <c r="B578" s="5" t="s">
        <v>71</v>
      </c>
      <c r="C578" s="5" t="s">
        <v>173</v>
      </c>
      <c r="D578" s="5" t="s">
        <v>236</v>
      </c>
      <c r="E578" s="5" t="s">
        <v>3748</v>
      </c>
      <c r="F578" s="5" t="s">
        <v>185</v>
      </c>
      <c r="G578" s="7" t="s">
        <v>59</v>
      </c>
      <c r="H578" s="7" t="s">
        <v>59</v>
      </c>
      <c r="I578" s="8">
        <v>1</v>
      </c>
      <c r="J578" s="9" t="s">
        <v>5494</v>
      </c>
      <c r="K578" s="5" t="s">
        <v>5495</v>
      </c>
      <c r="L578" s="9"/>
      <c r="M578" s="9" t="s">
        <v>5496</v>
      </c>
      <c r="N578" s="9" t="s">
        <v>5497</v>
      </c>
      <c r="O578" s="9"/>
      <c r="P578" s="9"/>
      <c r="Q578" s="9" t="s">
        <v>5498</v>
      </c>
      <c r="R578" s="9">
        <v>5539965046</v>
      </c>
      <c r="S578" s="8">
        <v>1</v>
      </c>
      <c r="T578" s="9" t="s">
        <v>64</v>
      </c>
      <c r="U578" s="9"/>
      <c r="V578" s="8">
        <v>1</v>
      </c>
      <c r="W578" s="9" t="s">
        <v>5499</v>
      </c>
      <c r="X578" s="8">
        <v>1</v>
      </c>
      <c r="Y578" s="9" t="s">
        <v>5500</v>
      </c>
      <c r="Z578" s="9" t="s">
        <v>5501</v>
      </c>
      <c r="AA578" s="9" t="s">
        <v>5502</v>
      </c>
      <c r="AB578" s="8">
        <v>3</v>
      </c>
      <c r="AC578" s="7" t="s">
        <v>59</v>
      </c>
      <c r="AD578" s="7" t="s">
        <v>59</v>
      </c>
      <c r="AE578" s="7" t="s">
        <v>59</v>
      </c>
      <c r="AF578" s="7" t="s">
        <v>59</v>
      </c>
      <c r="AG578" s="7" t="s">
        <v>59</v>
      </c>
      <c r="AH578" s="7" t="s">
        <v>59</v>
      </c>
      <c r="AI578" s="7" t="s">
        <v>59</v>
      </c>
      <c r="AJ578" s="7" t="s">
        <v>59</v>
      </c>
      <c r="AK578" s="7" t="s">
        <v>59</v>
      </c>
      <c r="AL578" s="7" t="s">
        <v>59</v>
      </c>
      <c r="AM578" s="7" t="s">
        <v>69</v>
      </c>
      <c r="AN578" s="7" t="s">
        <v>69</v>
      </c>
      <c r="AO578" s="7" t="s">
        <v>69</v>
      </c>
      <c r="AP578" s="7" t="s">
        <v>69</v>
      </c>
      <c r="AQ578" s="7" t="s">
        <v>69</v>
      </c>
      <c r="AR578" s="7" t="s">
        <v>59</v>
      </c>
      <c r="AS578" s="16">
        <v>11</v>
      </c>
    </row>
    <row r="579" spans="1:45" ht="248.45" hidden="1">
      <c r="A579" s="5" t="s">
        <v>5503</v>
      </c>
      <c r="B579" s="5" t="s">
        <v>71</v>
      </c>
      <c r="C579" s="5" t="s">
        <v>173</v>
      </c>
      <c r="D579" s="5" t="s">
        <v>236</v>
      </c>
      <c r="E579" s="5" t="s">
        <v>3748</v>
      </c>
      <c r="F579" s="5" t="s">
        <v>72</v>
      </c>
      <c r="G579" s="7" t="s">
        <v>59</v>
      </c>
      <c r="H579" s="7" t="s">
        <v>59</v>
      </c>
      <c r="I579" s="8">
        <v>1</v>
      </c>
      <c r="J579" s="9" t="s">
        <v>5504</v>
      </c>
      <c r="K579" s="5"/>
      <c r="L579" s="9"/>
      <c r="M579" s="9"/>
      <c r="N579" s="9" t="s">
        <v>5505</v>
      </c>
      <c r="O579" s="9"/>
      <c r="P579" s="9"/>
      <c r="Q579" s="9" t="s">
        <v>5506</v>
      </c>
      <c r="R579" s="9">
        <v>9611381668</v>
      </c>
      <c r="S579" s="8">
        <v>1</v>
      </c>
      <c r="T579" s="9" t="s">
        <v>100</v>
      </c>
      <c r="U579" s="9" t="s">
        <v>5507</v>
      </c>
      <c r="V579" s="8">
        <v>2</v>
      </c>
      <c r="W579" s="9" t="s">
        <v>5508</v>
      </c>
      <c r="X579" s="8">
        <v>1</v>
      </c>
      <c r="Y579" s="9" t="s">
        <v>5509</v>
      </c>
      <c r="Z579" s="9" t="s">
        <v>5510</v>
      </c>
      <c r="AA579" s="9" t="s">
        <v>5511</v>
      </c>
      <c r="AB579" s="8">
        <v>3</v>
      </c>
      <c r="AC579" s="7" t="s">
        <v>59</v>
      </c>
      <c r="AD579" s="7" t="s">
        <v>59</v>
      </c>
      <c r="AE579" s="7" t="s">
        <v>59</v>
      </c>
      <c r="AF579" s="7" t="s">
        <v>59</v>
      </c>
      <c r="AG579" s="7" t="s">
        <v>59</v>
      </c>
      <c r="AH579" s="7" t="s">
        <v>59</v>
      </c>
      <c r="AI579" s="7" t="s">
        <v>59</v>
      </c>
      <c r="AJ579" s="7" t="s">
        <v>59</v>
      </c>
      <c r="AK579" s="7" t="s">
        <v>59</v>
      </c>
      <c r="AL579" s="7" t="s">
        <v>59</v>
      </c>
      <c r="AM579" s="7" t="s">
        <v>59</v>
      </c>
      <c r="AN579" s="7" t="s">
        <v>59</v>
      </c>
      <c r="AO579" s="7" t="s">
        <v>59</v>
      </c>
      <c r="AP579" s="7" t="s">
        <v>59</v>
      </c>
      <c r="AQ579" s="7" t="s">
        <v>59</v>
      </c>
      <c r="AR579" s="7" t="s">
        <v>69</v>
      </c>
      <c r="AS579" s="16">
        <v>15</v>
      </c>
    </row>
    <row r="580" spans="1:45" ht="409.6" hidden="1">
      <c r="A580" s="5" t="s">
        <v>5512</v>
      </c>
      <c r="B580" s="5" t="s">
        <v>71</v>
      </c>
      <c r="C580" s="5" t="s">
        <v>173</v>
      </c>
      <c r="D580" s="5" t="s">
        <v>236</v>
      </c>
      <c r="E580" s="5" t="s">
        <v>3748</v>
      </c>
      <c r="F580" s="5" t="s">
        <v>434</v>
      </c>
      <c r="G580" s="7" t="s">
        <v>59</v>
      </c>
      <c r="H580" s="7" t="s">
        <v>59</v>
      </c>
      <c r="I580" s="8">
        <v>1</v>
      </c>
      <c r="J580" s="9" t="s">
        <v>5513</v>
      </c>
      <c r="K580" s="5"/>
      <c r="L580" s="9" t="s">
        <v>5514</v>
      </c>
      <c r="M580" s="9" t="s">
        <v>5515</v>
      </c>
      <c r="N580" s="9" t="s">
        <v>5516</v>
      </c>
      <c r="O580" s="9"/>
      <c r="P580" s="9"/>
      <c r="Q580" s="9" t="s">
        <v>5517</v>
      </c>
      <c r="R580" s="9">
        <v>5534448701</v>
      </c>
      <c r="S580" s="8">
        <v>1</v>
      </c>
      <c r="T580" s="9" t="s">
        <v>179</v>
      </c>
      <c r="U580" s="9"/>
      <c r="V580" s="8">
        <v>1</v>
      </c>
      <c r="W580" s="9" t="s">
        <v>5518</v>
      </c>
      <c r="X580" s="8">
        <v>1</v>
      </c>
      <c r="Y580" s="9" t="s">
        <v>5519</v>
      </c>
      <c r="Z580" s="9" t="s">
        <v>5520</v>
      </c>
      <c r="AA580" s="9" t="s">
        <v>5521</v>
      </c>
      <c r="AB580" s="8">
        <v>3</v>
      </c>
      <c r="AC580" s="7" t="s">
        <v>69</v>
      </c>
      <c r="AD580" s="7" t="s">
        <v>59</v>
      </c>
      <c r="AE580" s="7" t="s">
        <v>59</v>
      </c>
      <c r="AF580" s="7" t="s">
        <v>59</v>
      </c>
      <c r="AG580" s="7" t="s">
        <v>59</v>
      </c>
      <c r="AH580" s="7" t="s">
        <v>59</v>
      </c>
      <c r="AI580" s="7" t="s">
        <v>59</v>
      </c>
      <c r="AJ580" s="7" t="s">
        <v>59</v>
      </c>
      <c r="AK580" s="7" t="s">
        <v>59</v>
      </c>
      <c r="AL580" s="7" t="s">
        <v>59</v>
      </c>
      <c r="AM580" s="7" t="s">
        <v>59</v>
      </c>
      <c r="AN580" s="7" t="s">
        <v>59</v>
      </c>
      <c r="AO580" s="7" t="s">
        <v>59</v>
      </c>
      <c r="AP580" s="7" t="s">
        <v>59</v>
      </c>
      <c r="AQ580" s="7" t="s">
        <v>59</v>
      </c>
      <c r="AR580" s="7" t="s">
        <v>59</v>
      </c>
      <c r="AS580" s="16">
        <v>15</v>
      </c>
    </row>
    <row r="581" spans="1:45" hidden="1">
      <c r="A581" s="5" t="s">
        <v>5522</v>
      </c>
      <c r="B581" s="5" t="s">
        <v>71</v>
      </c>
      <c r="C581" s="5" t="s">
        <v>173</v>
      </c>
      <c r="D581" s="5" t="s">
        <v>236</v>
      </c>
      <c r="E581" s="5" t="s">
        <v>299</v>
      </c>
      <c r="F581" s="5" t="s">
        <v>185</v>
      </c>
      <c r="G581" s="7" t="s">
        <v>69</v>
      </c>
      <c r="H581" s="7"/>
      <c r="I581" s="8">
        <v>0</v>
      </c>
      <c r="J581" s="9"/>
      <c r="K581" s="5"/>
      <c r="L581" s="9"/>
      <c r="M581" s="9"/>
      <c r="N581" s="9"/>
      <c r="O581" s="9"/>
      <c r="P581" s="9"/>
      <c r="Q581" s="9"/>
      <c r="R581" s="9"/>
      <c r="S581" s="8">
        <v>0</v>
      </c>
      <c r="T581" s="9"/>
      <c r="U581" s="9"/>
      <c r="V581" s="8">
        <v>0</v>
      </c>
      <c r="W581" s="9"/>
      <c r="X581" s="8">
        <v>0</v>
      </c>
      <c r="Y581" s="9"/>
      <c r="Z581" s="9"/>
      <c r="AA581" s="9"/>
      <c r="AB581" s="8">
        <v>0</v>
      </c>
      <c r="AC581" s="7" t="s">
        <v>69</v>
      </c>
      <c r="AD581" s="7" t="s">
        <v>69</v>
      </c>
      <c r="AE581" s="7" t="s">
        <v>69</v>
      </c>
      <c r="AF581" s="7" t="s">
        <v>69</v>
      </c>
      <c r="AG581" s="7" t="s">
        <v>69</v>
      </c>
      <c r="AH581" s="7" t="s">
        <v>69</v>
      </c>
      <c r="AI581" s="7" t="s">
        <v>69</v>
      </c>
      <c r="AJ581" s="7" t="s">
        <v>69</v>
      </c>
      <c r="AK581" s="7" t="s">
        <v>69</v>
      </c>
      <c r="AL581" s="7" t="s">
        <v>69</v>
      </c>
      <c r="AM581" s="7" t="s">
        <v>69</v>
      </c>
      <c r="AN581" s="7" t="s">
        <v>69</v>
      </c>
      <c r="AO581" s="7" t="s">
        <v>69</v>
      </c>
      <c r="AP581" s="7" t="s">
        <v>69</v>
      </c>
      <c r="AQ581" s="7" t="s">
        <v>69</v>
      </c>
      <c r="AR581" s="7" t="s">
        <v>69</v>
      </c>
      <c r="AS581" s="16">
        <v>0</v>
      </c>
    </row>
    <row r="582" spans="1:45" ht="409.6" hidden="1">
      <c r="A582" s="5" t="s">
        <v>5523</v>
      </c>
      <c r="B582" s="5" t="s">
        <v>54</v>
      </c>
      <c r="C582" s="5" t="s">
        <v>173</v>
      </c>
      <c r="D582" s="5" t="s">
        <v>116</v>
      </c>
      <c r="E582" s="5" t="s">
        <v>3757</v>
      </c>
      <c r="F582" s="5" t="s">
        <v>72</v>
      </c>
      <c r="G582" s="7" t="s">
        <v>59</v>
      </c>
      <c r="H582" s="7" t="s">
        <v>59</v>
      </c>
      <c r="I582" s="8">
        <v>1</v>
      </c>
      <c r="J582" s="9" t="s">
        <v>5524</v>
      </c>
      <c r="K582" s="5"/>
      <c r="L582" s="9" t="s">
        <v>5525</v>
      </c>
      <c r="M582" s="9" t="s">
        <v>5526</v>
      </c>
      <c r="N582" s="9" t="s">
        <v>5527</v>
      </c>
      <c r="O582" s="9"/>
      <c r="P582" s="9" t="s">
        <v>5528</v>
      </c>
      <c r="Q582" s="9" t="s">
        <v>5529</v>
      </c>
      <c r="R582" s="9">
        <v>5573469327</v>
      </c>
      <c r="S582" s="8">
        <v>1</v>
      </c>
      <c r="T582" s="9" t="s">
        <v>179</v>
      </c>
      <c r="U582" s="9" t="s">
        <v>5530</v>
      </c>
      <c r="V582" s="8">
        <v>2</v>
      </c>
      <c r="W582" s="9" t="s">
        <v>5531</v>
      </c>
      <c r="X582" s="8">
        <v>1</v>
      </c>
      <c r="Y582" s="9" t="s">
        <v>5532</v>
      </c>
      <c r="Z582" s="9" t="s">
        <v>5533</v>
      </c>
      <c r="AA582" s="9" t="s">
        <v>5534</v>
      </c>
      <c r="AB582" s="8">
        <v>3</v>
      </c>
      <c r="AC582" s="7" t="s">
        <v>59</v>
      </c>
      <c r="AD582" s="7" t="s">
        <v>59</v>
      </c>
      <c r="AE582" s="7" t="s">
        <v>59</v>
      </c>
      <c r="AF582" s="7" t="s">
        <v>59</v>
      </c>
      <c r="AG582" s="7" t="s">
        <v>59</v>
      </c>
      <c r="AH582" s="7" t="s">
        <v>59</v>
      </c>
      <c r="AI582" s="7" t="s">
        <v>59</v>
      </c>
      <c r="AJ582" s="7" t="s">
        <v>59</v>
      </c>
      <c r="AK582" s="7" t="s">
        <v>59</v>
      </c>
      <c r="AL582" s="7" t="s">
        <v>59</v>
      </c>
      <c r="AM582" s="7" t="s">
        <v>59</v>
      </c>
      <c r="AN582" s="7" t="s">
        <v>59</v>
      </c>
      <c r="AO582" s="7" t="s">
        <v>59</v>
      </c>
      <c r="AP582" s="7" t="s">
        <v>59</v>
      </c>
      <c r="AQ582" s="7" t="s">
        <v>59</v>
      </c>
      <c r="AR582" s="7" t="s">
        <v>59</v>
      </c>
      <c r="AS582" s="16">
        <v>16</v>
      </c>
    </row>
    <row r="583" spans="1:45" ht="409.6" hidden="1">
      <c r="A583" s="5" t="s">
        <v>5535</v>
      </c>
      <c r="B583" s="5" t="s">
        <v>54</v>
      </c>
      <c r="C583" s="5" t="s">
        <v>173</v>
      </c>
      <c r="D583" s="5" t="s">
        <v>116</v>
      </c>
      <c r="E583" s="5" t="s">
        <v>299</v>
      </c>
      <c r="F583" s="5" t="s">
        <v>133</v>
      </c>
      <c r="G583" s="7" t="s">
        <v>59</v>
      </c>
      <c r="H583" s="7" t="s">
        <v>59</v>
      </c>
      <c r="I583" s="8">
        <v>1</v>
      </c>
      <c r="J583" s="9" t="s">
        <v>5536</v>
      </c>
      <c r="K583" s="10" t="s">
        <v>5537</v>
      </c>
      <c r="L583" s="9"/>
      <c r="M583" s="9" t="s">
        <v>5538</v>
      </c>
      <c r="N583" s="9" t="s">
        <v>5539</v>
      </c>
      <c r="O583" s="9"/>
      <c r="P583" s="9"/>
      <c r="Q583" s="9" t="s">
        <v>5540</v>
      </c>
      <c r="R583" s="9"/>
      <c r="S583" s="8">
        <v>1</v>
      </c>
      <c r="T583" s="9" t="s">
        <v>64</v>
      </c>
      <c r="U583" s="9"/>
      <c r="V583" s="8">
        <v>1</v>
      </c>
      <c r="W583" s="9" t="s">
        <v>5541</v>
      </c>
      <c r="X583" s="8">
        <v>1</v>
      </c>
      <c r="Y583" s="9" t="s">
        <v>5542</v>
      </c>
      <c r="Z583" s="9" t="s">
        <v>5543</v>
      </c>
      <c r="AA583" s="9" t="s">
        <v>5544</v>
      </c>
      <c r="AB583" s="8">
        <v>3</v>
      </c>
      <c r="AC583" s="7" t="s">
        <v>59</v>
      </c>
      <c r="AD583" s="7" t="s">
        <v>59</v>
      </c>
      <c r="AE583" s="7" t="s">
        <v>59</v>
      </c>
      <c r="AF583" s="7" t="s">
        <v>59</v>
      </c>
      <c r="AG583" s="7" t="s">
        <v>59</v>
      </c>
      <c r="AH583" s="7" t="s">
        <v>59</v>
      </c>
      <c r="AI583" s="7" t="s">
        <v>59</v>
      </c>
      <c r="AJ583" s="7" t="s">
        <v>59</v>
      </c>
      <c r="AK583" s="7" t="s">
        <v>59</v>
      </c>
      <c r="AL583" s="7" t="s">
        <v>59</v>
      </c>
      <c r="AM583" s="7" t="s">
        <v>59</v>
      </c>
      <c r="AN583" s="7" t="s">
        <v>59</v>
      </c>
      <c r="AO583" s="7" t="s">
        <v>59</v>
      </c>
      <c r="AP583" s="7" t="s">
        <v>59</v>
      </c>
      <c r="AQ583" s="7" t="s">
        <v>59</v>
      </c>
      <c r="AR583" s="7" t="s">
        <v>59</v>
      </c>
      <c r="AS583" s="16">
        <v>16</v>
      </c>
    </row>
    <row r="584" spans="1:45" ht="409.6" hidden="1">
      <c r="A584" s="5" t="s">
        <v>5545</v>
      </c>
      <c r="B584" s="5" t="s">
        <v>54</v>
      </c>
      <c r="C584" s="5" t="s">
        <v>173</v>
      </c>
      <c r="D584" s="5" t="s">
        <v>116</v>
      </c>
      <c r="E584" s="5" t="s">
        <v>271</v>
      </c>
      <c r="F584" s="5" t="s">
        <v>434</v>
      </c>
      <c r="G584" s="7" t="s">
        <v>59</v>
      </c>
      <c r="H584" s="7" t="s">
        <v>59</v>
      </c>
      <c r="I584" s="8">
        <v>1</v>
      </c>
      <c r="J584" s="9" t="s">
        <v>5546</v>
      </c>
      <c r="K584" s="5"/>
      <c r="L584" s="9"/>
      <c r="M584" s="9"/>
      <c r="N584" s="9" t="s">
        <v>5547</v>
      </c>
      <c r="O584" s="9"/>
      <c r="P584" s="9"/>
      <c r="Q584" s="9" t="s">
        <v>5548</v>
      </c>
      <c r="R584" s="9">
        <v>5532211074</v>
      </c>
      <c r="S584" s="8">
        <v>1</v>
      </c>
      <c r="T584" s="9" t="s">
        <v>179</v>
      </c>
      <c r="U584" s="9" t="s">
        <v>5549</v>
      </c>
      <c r="V584" s="8">
        <v>2</v>
      </c>
      <c r="W584" s="9" t="s">
        <v>5550</v>
      </c>
      <c r="X584" s="8">
        <v>1</v>
      </c>
      <c r="Y584" s="9" t="s">
        <v>5551</v>
      </c>
      <c r="Z584" s="9" t="s">
        <v>5552</v>
      </c>
      <c r="AA584" s="9" t="s">
        <v>5553</v>
      </c>
      <c r="AB584" s="8">
        <v>3</v>
      </c>
      <c r="AC584" s="7" t="s">
        <v>59</v>
      </c>
      <c r="AD584" s="7" t="s">
        <v>59</v>
      </c>
      <c r="AE584" s="7" t="s">
        <v>59</v>
      </c>
      <c r="AF584" s="7" t="s">
        <v>59</v>
      </c>
      <c r="AG584" s="7" t="s">
        <v>59</v>
      </c>
      <c r="AH584" s="7" t="s">
        <v>59</v>
      </c>
      <c r="AI584" s="7" t="s">
        <v>59</v>
      </c>
      <c r="AJ584" s="7" t="s">
        <v>59</v>
      </c>
      <c r="AK584" s="7" t="s">
        <v>59</v>
      </c>
      <c r="AL584" s="7" t="s">
        <v>59</v>
      </c>
      <c r="AM584" s="7" t="s">
        <v>59</v>
      </c>
      <c r="AN584" s="7" t="s">
        <v>59</v>
      </c>
      <c r="AO584" s="7" t="s">
        <v>59</v>
      </c>
      <c r="AP584" s="7" t="s">
        <v>59</v>
      </c>
      <c r="AQ584" s="7" t="s">
        <v>59</v>
      </c>
      <c r="AR584" s="7" t="s">
        <v>59</v>
      </c>
      <c r="AS584" s="16">
        <v>16</v>
      </c>
    </row>
    <row r="585" spans="1:45" ht="248.45" hidden="1">
      <c r="A585" s="5" t="s">
        <v>5554</v>
      </c>
      <c r="B585" s="5" t="s">
        <v>54</v>
      </c>
      <c r="C585" s="5" t="s">
        <v>173</v>
      </c>
      <c r="D585" s="5" t="s">
        <v>116</v>
      </c>
      <c r="E585" s="5" t="s">
        <v>271</v>
      </c>
      <c r="F585" s="5" t="s">
        <v>133</v>
      </c>
      <c r="G585" s="7" t="s">
        <v>59</v>
      </c>
      <c r="H585" s="7" t="s">
        <v>59</v>
      </c>
      <c r="I585" s="8">
        <v>1</v>
      </c>
      <c r="J585" s="9" t="s">
        <v>5555</v>
      </c>
      <c r="K585" s="5" t="s">
        <v>5556</v>
      </c>
      <c r="L585" s="9"/>
      <c r="M585" s="9" t="s">
        <v>5557</v>
      </c>
      <c r="N585" s="9" t="s">
        <v>5558</v>
      </c>
      <c r="O585" s="9"/>
      <c r="P585" s="9"/>
      <c r="Q585" s="9" t="s">
        <v>5559</v>
      </c>
      <c r="R585" s="9">
        <v>5578867764</v>
      </c>
      <c r="S585" s="8">
        <v>1</v>
      </c>
      <c r="T585" s="9" t="s">
        <v>88</v>
      </c>
      <c r="U585" s="9" t="s">
        <v>5560</v>
      </c>
      <c r="V585" s="8">
        <v>2</v>
      </c>
      <c r="W585" s="9" t="s">
        <v>5561</v>
      </c>
      <c r="X585" s="8">
        <v>1</v>
      </c>
      <c r="Y585" s="9" t="s">
        <v>5562</v>
      </c>
      <c r="Z585" s="9" t="s">
        <v>5563</v>
      </c>
      <c r="AA585" s="9" t="s">
        <v>5564</v>
      </c>
      <c r="AB585" s="8">
        <v>3</v>
      </c>
      <c r="AC585" s="7" t="s">
        <v>59</v>
      </c>
      <c r="AD585" s="7" t="s">
        <v>59</v>
      </c>
      <c r="AE585" s="7" t="s">
        <v>59</v>
      </c>
      <c r="AF585" s="7" t="s">
        <v>59</v>
      </c>
      <c r="AG585" s="7" t="s">
        <v>59</v>
      </c>
      <c r="AH585" s="7" t="s">
        <v>59</v>
      </c>
      <c r="AI585" s="7" t="s">
        <v>59</v>
      </c>
      <c r="AJ585" s="7" t="s">
        <v>59</v>
      </c>
      <c r="AK585" s="7" t="s">
        <v>59</v>
      </c>
      <c r="AL585" s="7" t="s">
        <v>59</v>
      </c>
      <c r="AM585" s="7" t="s">
        <v>59</v>
      </c>
      <c r="AN585" s="7" t="s">
        <v>59</v>
      </c>
      <c r="AO585" s="7" t="s">
        <v>59</v>
      </c>
      <c r="AP585" s="7" t="s">
        <v>59</v>
      </c>
      <c r="AQ585" s="7" t="s">
        <v>59</v>
      </c>
      <c r="AR585" s="7" t="s">
        <v>59</v>
      </c>
      <c r="AS585" s="16">
        <v>16</v>
      </c>
    </row>
    <row r="586" spans="1:45" ht="409.6" hidden="1">
      <c r="A586" s="5" t="s">
        <v>5565</v>
      </c>
      <c r="B586" s="5" t="s">
        <v>54</v>
      </c>
      <c r="C586" s="5" t="s">
        <v>173</v>
      </c>
      <c r="D586" s="5" t="s">
        <v>116</v>
      </c>
      <c r="E586" s="5" t="s">
        <v>3748</v>
      </c>
      <c r="F586" s="5" t="s">
        <v>72</v>
      </c>
      <c r="G586" s="7" t="s">
        <v>59</v>
      </c>
      <c r="H586" s="7" t="s">
        <v>59</v>
      </c>
      <c r="I586" s="8">
        <v>1</v>
      </c>
      <c r="J586" s="9" t="s">
        <v>5566</v>
      </c>
      <c r="K586" s="5"/>
      <c r="L586" s="9"/>
      <c r="M586" s="9" t="s">
        <v>5567</v>
      </c>
      <c r="N586" s="9" t="s">
        <v>5568</v>
      </c>
      <c r="O586" s="9"/>
      <c r="P586" s="9" t="s">
        <v>5569</v>
      </c>
      <c r="Q586" s="9" t="s">
        <v>5570</v>
      </c>
      <c r="R586" s="9"/>
      <c r="S586" s="8">
        <v>1</v>
      </c>
      <c r="T586" s="9" t="s">
        <v>64</v>
      </c>
      <c r="U586" s="9" t="s">
        <v>5571</v>
      </c>
      <c r="V586" s="8">
        <v>2</v>
      </c>
      <c r="W586" s="9" t="s">
        <v>5572</v>
      </c>
      <c r="X586" s="8">
        <v>1</v>
      </c>
      <c r="Y586" s="9" t="s">
        <v>5573</v>
      </c>
      <c r="Z586" s="9" t="s">
        <v>5574</v>
      </c>
      <c r="AA586" s="9" t="s">
        <v>5575</v>
      </c>
      <c r="AB586" s="8">
        <v>3</v>
      </c>
      <c r="AC586" s="7" t="s">
        <v>59</v>
      </c>
      <c r="AD586" s="7" t="s">
        <v>59</v>
      </c>
      <c r="AE586" s="7" t="s">
        <v>59</v>
      </c>
      <c r="AF586" s="7" t="s">
        <v>59</v>
      </c>
      <c r="AG586" s="7" t="s">
        <v>59</v>
      </c>
      <c r="AH586" s="7" t="s">
        <v>59</v>
      </c>
      <c r="AI586" s="7" t="s">
        <v>59</v>
      </c>
      <c r="AJ586" s="7" t="s">
        <v>59</v>
      </c>
      <c r="AK586" s="7" t="s">
        <v>59</v>
      </c>
      <c r="AL586" s="7" t="s">
        <v>59</v>
      </c>
      <c r="AM586" s="7" t="s">
        <v>59</v>
      </c>
      <c r="AN586" s="7" t="s">
        <v>59</v>
      </c>
      <c r="AO586" s="7" t="s">
        <v>59</v>
      </c>
      <c r="AP586" s="7" t="s">
        <v>59</v>
      </c>
      <c r="AQ586" s="7" t="s">
        <v>59</v>
      </c>
      <c r="AR586" s="7" t="s">
        <v>59</v>
      </c>
      <c r="AS586" s="16">
        <v>16</v>
      </c>
    </row>
    <row r="587" spans="1:45" ht="124.15" hidden="1">
      <c r="A587" s="5" t="s">
        <v>5576</v>
      </c>
      <c r="B587" s="5" t="s">
        <v>54</v>
      </c>
      <c r="C587" s="5" t="s">
        <v>173</v>
      </c>
      <c r="D587" s="5" t="s">
        <v>116</v>
      </c>
      <c r="E587" s="5" t="s">
        <v>3757</v>
      </c>
      <c r="F587" s="5" t="s">
        <v>185</v>
      </c>
      <c r="G587" s="7" t="s">
        <v>59</v>
      </c>
      <c r="H587" s="7" t="s">
        <v>59</v>
      </c>
      <c r="I587" s="8">
        <v>1</v>
      </c>
      <c r="J587" s="9" t="s">
        <v>5577</v>
      </c>
      <c r="K587" s="5"/>
      <c r="L587" s="9"/>
      <c r="M587" s="9" t="s">
        <v>5578</v>
      </c>
      <c r="N587" s="9"/>
      <c r="O587" s="9"/>
      <c r="P587" s="9"/>
      <c r="Q587" s="9"/>
      <c r="R587" s="9"/>
      <c r="S587" s="8">
        <v>1</v>
      </c>
      <c r="T587" s="9" t="s">
        <v>64</v>
      </c>
      <c r="U587" s="9" t="s">
        <v>5579</v>
      </c>
      <c r="V587" s="8">
        <v>2</v>
      </c>
      <c r="W587" s="9" t="s">
        <v>5580</v>
      </c>
      <c r="X587" s="8">
        <v>1</v>
      </c>
      <c r="Y587" s="9" t="s">
        <v>5581</v>
      </c>
      <c r="Z587" s="9" t="s">
        <v>5582</v>
      </c>
      <c r="AA587" s="9" t="s">
        <v>5583</v>
      </c>
      <c r="AB587" s="8">
        <v>3</v>
      </c>
      <c r="AC587" s="7" t="s">
        <v>59</v>
      </c>
      <c r="AD587" s="7" t="s">
        <v>59</v>
      </c>
      <c r="AE587" s="7" t="s">
        <v>59</v>
      </c>
      <c r="AF587" s="7" t="s">
        <v>59</v>
      </c>
      <c r="AG587" s="7" t="s">
        <v>59</v>
      </c>
      <c r="AH587" s="7" t="s">
        <v>59</v>
      </c>
      <c r="AI587" s="7" t="s">
        <v>59</v>
      </c>
      <c r="AJ587" s="7" t="s">
        <v>59</v>
      </c>
      <c r="AK587" s="7" t="s">
        <v>59</v>
      </c>
      <c r="AL587" s="7" t="s">
        <v>59</v>
      </c>
      <c r="AM587" s="7" t="s">
        <v>59</v>
      </c>
      <c r="AN587" s="7" t="s">
        <v>59</v>
      </c>
      <c r="AO587" s="7" t="s">
        <v>59</v>
      </c>
      <c r="AP587" s="7" t="s">
        <v>59</v>
      </c>
      <c r="AQ587" s="7" t="s">
        <v>59</v>
      </c>
      <c r="AR587" s="7" t="s">
        <v>59</v>
      </c>
      <c r="AS587" s="16">
        <v>16</v>
      </c>
    </row>
    <row r="588" spans="1:45" ht="409.6" hidden="1">
      <c r="A588" s="5" t="s">
        <v>5584</v>
      </c>
      <c r="B588" s="5" t="s">
        <v>54</v>
      </c>
      <c r="C588" s="5" t="s">
        <v>173</v>
      </c>
      <c r="D588" s="5" t="s">
        <v>116</v>
      </c>
      <c r="E588" s="5" t="s">
        <v>3748</v>
      </c>
      <c r="F588" s="5" t="s">
        <v>434</v>
      </c>
      <c r="G588" s="7" t="s">
        <v>59</v>
      </c>
      <c r="H588" s="7" t="s">
        <v>59</v>
      </c>
      <c r="I588" s="8">
        <v>1</v>
      </c>
      <c r="J588" s="9" t="s">
        <v>5585</v>
      </c>
      <c r="K588" s="5"/>
      <c r="L588" s="9"/>
      <c r="M588" s="9" t="s">
        <v>5586</v>
      </c>
      <c r="N588" s="9" t="s">
        <v>5587</v>
      </c>
      <c r="O588" s="9"/>
      <c r="P588" s="9"/>
      <c r="Q588" s="9" t="s">
        <v>5588</v>
      </c>
      <c r="R588" s="9">
        <v>552671592</v>
      </c>
      <c r="S588" s="8">
        <v>1</v>
      </c>
      <c r="T588" s="9" t="s">
        <v>100</v>
      </c>
      <c r="U588" s="9" t="s">
        <v>5589</v>
      </c>
      <c r="V588" s="8">
        <v>2</v>
      </c>
      <c r="W588" s="9" t="s">
        <v>5590</v>
      </c>
      <c r="X588" s="8">
        <v>1</v>
      </c>
      <c r="Y588" s="9" t="s">
        <v>5591</v>
      </c>
      <c r="Z588" s="9" t="s">
        <v>5592</v>
      </c>
      <c r="AA588" s="9" t="s">
        <v>5593</v>
      </c>
      <c r="AB588" s="8">
        <v>3</v>
      </c>
      <c r="AC588" s="7" t="s">
        <v>59</v>
      </c>
      <c r="AD588" s="7" t="s">
        <v>59</v>
      </c>
      <c r="AE588" s="7" t="s">
        <v>59</v>
      </c>
      <c r="AF588" s="7" t="s">
        <v>59</v>
      </c>
      <c r="AG588" s="7" t="s">
        <v>59</v>
      </c>
      <c r="AH588" s="7" t="s">
        <v>59</v>
      </c>
      <c r="AI588" s="7" t="s">
        <v>59</v>
      </c>
      <c r="AJ588" s="7" t="s">
        <v>59</v>
      </c>
      <c r="AK588" s="7" t="s">
        <v>59</v>
      </c>
      <c r="AL588" s="7" t="s">
        <v>59</v>
      </c>
      <c r="AM588" s="7" t="s">
        <v>69</v>
      </c>
      <c r="AN588" s="7" t="s">
        <v>59</v>
      </c>
      <c r="AO588" s="7" t="s">
        <v>59</v>
      </c>
      <c r="AP588" s="7" t="s">
        <v>59</v>
      </c>
      <c r="AQ588" s="7" t="s">
        <v>69</v>
      </c>
      <c r="AR588" s="7" t="s">
        <v>59</v>
      </c>
      <c r="AS588" s="16">
        <v>14</v>
      </c>
    </row>
    <row r="589" spans="1:45" ht="276" hidden="1">
      <c r="A589" s="5" t="s">
        <v>5594</v>
      </c>
      <c r="B589" s="5" t="s">
        <v>71</v>
      </c>
      <c r="C589" s="5" t="s">
        <v>173</v>
      </c>
      <c r="D589" s="5" t="s">
        <v>116</v>
      </c>
      <c r="E589" s="5" t="s">
        <v>3748</v>
      </c>
      <c r="F589" s="5" t="s">
        <v>58</v>
      </c>
      <c r="G589" s="7" t="s">
        <v>59</v>
      </c>
      <c r="H589" s="7" t="s">
        <v>59</v>
      </c>
      <c r="I589" s="8">
        <v>1</v>
      </c>
      <c r="J589" s="9" t="s">
        <v>5595</v>
      </c>
      <c r="K589" s="5" t="s">
        <v>5596</v>
      </c>
      <c r="L589" s="9" t="s">
        <v>5597</v>
      </c>
      <c r="M589" s="9" t="s">
        <v>5598</v>
      </c>
      <c r="N589" s="9" t="s">
        <v>5595</v>
      </c>
      <c r="O589" s="9"/>
      <c r="P589" s="9"/>
      <c r="Q589" s="9" t="s">
        <v>5599</v>
      </c>
      <c r="R589" s="9">
        <v>5565866171</v>
      </c>
      <c r="S589" s="8">
        <v>1</v>
      </c>
      <c r="T589" s="9" t="s">
        <v>179</v>
      </c>
      <c r="U589" s="9"/>
      <c r="V589" s="8">
        <v>1</v>
      </c>
      <c r="W589" s="9" t="s">
        <v>5600</v>
      </c>
      <c r="X589" s="8">
        <v>1</v>
      </c>
      <c r="Y589" s="9" t="s">
        <v>5601</v>
      </c>
      <c r="Z589" s="9" t="s">
        <v>5602</v>
      </c>
      <c r="AA589" s="9" t="s">
        <v>5603</v>
      </c>
      <c r="AB589" s="8">
        <v>3</v>
      </c>
      <c r="AC589" s="7" t="s">
        <v>69</v>
      </c>
      <c r="AD589" s="7" t="s">
        <v>69</v>
      </c>
      <c r="AE589" s="7" t="s">
        <v>69</v>
      </c>
      <c r="AF589" s="7" t="s">
        <v>69</v>
      </c>
      <c r="AG589" s="7" t="s">
        <v>69</v>
      </c>
      <c r="AH589" s="7" t="s">
        <v>69</v>
      </c>
      <c r="AI589" s="7" t="s">
        <v>69</v>
      </c>
      <c r="AJ589" s="7" t="s">
        <v>59</v>
      </c>
      <c r="AK589" s="7" t="s">
        <v>69</v>
      </c>
      <c r="AL589" s="7" t="s">
        <v>69</v>
      </c>
      <c r="AM589" s="7" t="s">
        <v>69</v>
      </c>
      <c r="AN589" s="7" t="s">
        <v>69</v>
      </c>
      <c r="AO589" s="7" t="s">
        <v>69</v>
      </c>
      <c r="AP589" s="7" t="s">
        <v>69</v>
      </c>
      <c r="AQ589" s="7" t="s">
        <v>69</v>
      </c>
      <c r="AR589" s="7" t="s">
        <v>59</v>
      </c>
      <c r="AS589" s="16">
        <v>2</v>
      </c>
    </row>
    <row r="590" spans="1:45" ht="409.6" hidden="1">
      <c r="A590" s="5" t="s">
        <v>5604</v>
      </c>
      <c r="B590" s="5" t="s">
        <v>71</v>
      </c>
      <c r="C590" s="5" t="s">
        <v>173</v>
      </c>
      <c r="D590" s="5" t="s">
        <v>116</v>
      </c>
      <c r="E590" s="5" t="s">
        <v>3748</v>
      </c>
      <c r="F590" s="5" t="s">
        <v>84</v>
      </c>
      <c r="G590" s="7" t="s">
        <v>59</v>
      </c>
      <c r="H590" s="7" t="s">
        <v>59</v>
      </c>
      <c r="I590" s="8">
        <v>1</v>
      </c>
      <c r="J590" s="9" t="s">
        <v>5605</v>
      </c>
      <c r="K590" s="5" t="s">
        <v>5606</v>
      </c>
      <c r="L590" s="9" t="s">
        <v>5607</v>
      </c>
      <c r="M590" s="9" t="s">
        <v>5608</v>
      </c>
      <c r="N590" s="9" t="s">
        <v>5609</v>
      </c>
      <c r="O590" s="9"/>
      <c r="P590" s="9"/>
      <c r="Q590" s="9" t="s">
        <v>5610</v>
      </c>
      <c r="R590" s="9">
        <v>5538814486</v>
      </c>
      <c r="S590" s="8">
        <v>1</v>
      </c>
      <c r="T590" s="9" t="s">
        <v>179</v>
      </c>
      <c r="U590" s="9"/>
      <c r="V590" s="8">
        <v>1</v>
      </c>
      <c r="W590" s="9" t="s">
        <v>5611</v>
      </c>
      <c r="X590" s="8">
        <v>1</v>
      </c>
      <c r="Y590" s="9" t="s">
        <v>5612</v>
      </c>
      <c r="Z590" s="9" t="s">
        <v>5613</v>
      </c>
      <c r="AA590" s="9" t="s">
        <v>5614</v>
      </c>
      <c r="AB590" s="8">
        <v>3</v>
      </c>
      <c r="AC590" s="7" t="s">
        <v>59</v>
      </c>
      <c r="AD590" s="7" t="s">
        <v>59</v>
      </c>
      <c r="AE590" s="7" t="s">
        <v>59</v>
      </c>
      <c r="AF590" s="7" t="s">
        <v>59</v>
      </c>
      <c r="AG590" s="7" t="s">
        <v>59</v>
      </c>
      <c r="AH590" s="7" t="s">
        <v>59</v>
      </c>
      <c r="AI590" s="7" t="s">
        <v>59</v>
      </c>
      <c r="AJ590" s="7" t="s">
        <v>59</v>
      </c>
      <c r="AK590" s="7" t="s">
        <v>59</v>
      </c>
      <c r="AL590" s="7" t="s">
        <v>59</v>
      </c>
      <c r="AM590" s="7" t="s">
        <v>59</v>
      </c>
      <c r="AN590" s="7" t="s">
        <v>59</v>
      </c>
      <c r="AO590" s="7" t="s">
        <v>59</v>
      </c>
      <c r="AP590" s="7" t="s">
        <v>59</v>
      </c>
      <c r="AQ590" s="7" t="s">
        <v>59</v>
      </c>
      <c r="AR590" s="7" t="s">
        <v>59</v>
      </c>
      <c r="AS590" s="16">
        <v>16</v>
      </c>
    </row>
    <row r="591" spans="1:45" ht="409.6" hidden="1">
      <c r="A591" s="5" t="s">
        <v>5615</v>
      </c>
      <c r="B591" s="5" t="s">
        <v>71</v>
      </c>
      <c r="C591" s="5" t="s">
        <v>173</v>
      </c>
      <c r="D591" s="5" t="s">
        <v>116</v>
      </c>
      <c r="E591" s="5" t="s">
        <v>3757</v>
      </c>
      <c r="F591" s="5" t="s">
        <v>213</v>
      </c>
      <c r="G591" s="7" t="s">
        <v>59</v>
      </c>
      <c r="H591" s="7" t="s">
        <v>59</v>
      </c>
      <c r="I591" s="8">
        <v>1</v>
      </c>
      <c r="J591" s="9" t="s">
        <v>5616</v>
      </c>
      <c r="K591" s="5" t="s">
        <v>5617</v>
      </c>
      <c r="L591" s="9" t="s">
        <v>5618</v>
      </c>
      <c r="M591" s="9" t="s">
        <v>5619</v>
      </c>
      <c r="N591" s="9" t="s">
        <v>5620</v>
      </c>
      <c r="O591" s="9"/>
      <c r="P591" s="9"/>
      <c r="Q591" s="9" t="s">
        <v>5621</v>
      </c>
      <c r="R591" s="9">
        <v>5548773086</v>
      </c>
      <c r="S591" s="8">
        <v>1</v>
      </c>
      <c r="T591" s="9" t="s">
        <v>64</v>
      </c>
      <c r="U591" s="9"/>
      <c r="V591" s="8">
        <v>1</v>
      </c>
      <c r="W591" s="9" t="s">
        <v>5622</v>
      </c>
      <c r="X591" s="8">
        <v>1</v>
      </c>
      <c r="Y591" s="9" t="s">
        <v>5623</v>
      </c>
      <c r="Z591" s="9" t="s">
        <v>5624</v>
      </c>
      <c r="AA591" s="9" t="s">
        <v>5625</v>
      </c>
      <c r="AB591" s="8">
        <v>3</v>
      </c>
      <c r="AC591" s="7" t="s">
        <v>59</v>
      </c>
      <c r="AD591" s="7" t="s">
        <v>69</v>
      </c>
      <c r="AE591" s="7" t="s">
        <v>59</v>
      </c>
      <c r="AF591" s="7" t="s">
        <v>59</v>
      </c>
      <c r="AG591" s="7" t="s">
        <v>69</v>
      </c>
      <c r="AH591" s="7" t="s">
        <v>69</v>
      </c>
      <c r="AI591" s="7" t="s">
        <v>59</v>
      </c>
      <c r="AJ591" s="7" t="s">
        <v>59</v>
      </c>
      <c r="AK591" s="7" t="s">
        <v>59</v>
      </c>
      <c r="AL591" s="7" t="s">
        <v>59</v>
      </c>
      <c r="AM591" s="7" t="s">
        <v>59</v>
      </c>
      <c r="AN591" s="7" t="s">
        <v>59</v>
      </c>
      <c r="AO591" s="7" t="s">
        <v>69</v>
      </c>
      <c r="AP591" s="7" t="s">
        <v>69</v>
      </c>
      <c r="AQ591" s="7" t="s">
        <v>59</v>
      </c>
      <c r="AR591" s="7" t="s">
        <v>59</v>
      </c>
      <c r="AS591" s="16">
        <v>11</v>
      </c>
    </row>
    <row r="592" spans="1:45" ht="409.6" hidden="1">
      <c r="A592" s="5" t="s">
        <v>5626</v>
      </c>
      <c r="B592" s="5" t="s">
        <v>71</v>
      </c>
      <c r="C592" s="5" t="s">
        <v>173</v>
      </c>
      <c r="D592" s="5" t="s">
        <v>116</v>
      </c>
      <c r="E592" s="5" t="s">
        <v>3748</v>
      </c>
      <c r="F592" s="5" t="s">
        <v>94</v>
      </c>
      <c r="G592" s="7" t="s">
        <v>59</v>
      </c>
      <c r="H592" s="7" t="s">
        <v>59</v>
      </c>
      <c r="I592" s="8">
        <v>1</v>
      </c>
      <c r="J592" s="9" t="s">
        <v>5627</v>
      </c>
      <c r="K592" s="5"/>
      <c r="L592" s="9" t="s">
        <v>5628</v>
      </c>
      <c r="M592" s="9" t="s">
        <v>5629</v>
      </c>
      <c r="N592" s="9" t="s">
        <v>5630</v>
      </c>
      <c r="O592" s="9"/>
      <c r="P592" s="9"/>
      <c r="Q592" s="9" t="s">
        <v>5631</v>
      </c>
      <c r="R592" s="9">
        <v>5625423787</v>
      </c>
      <c r="S592" s="8">
        <v>1</v>
      </c>
      <c r="T592" s="9" t="s">
        <v>88</v>
      </c>
      <c r="U592" s="9" t="s">
        <v>5632</v>
      </c>
      <c r="V592" s="8">
        <v>2</v>
      </c>
      <c r="W592" s="9" t="s">
        <v>5633</v>
      </c>
      <c r="X592" s="8">
        <v>1</v>
      </c>
      <c r="Y592" s="9" t="s">
        <v>5634</v>
      </c>
      <c r="Z592" s="9" t="s">
        <v>5635</v>
      </c>
      <c r="AA592" s="9" t="s">
        <v>5636</v>
      </c>
      <c r="AB592" s="8">
        <v>3</v>
      </c>
      <c r="AC592" s="7" t="s">
        <v>59</v>
      </c>
      <c r="AD592" s="7" t="s">
        <v>59</v>
      </c>
      <c r="AE592" s="7" t="s">
        <v>59</v>
      </c>
      <c r="AF592" s="7" t="s">
        <v>59</v>
      </c>
      <c r="AG592" s="7" t="s">
        <v>59</v>
      </c>
      <c r="AH592" s="7" t="s">
        <v>59</v>
      </c>
      <c r="AI592" s="7" t="s">
        <v>59</v>
      </c>
      <c r="AJ592" s="7" t="s">
        <v>59</v>
      </c>
      <c r="AK592" s="7" t="s">
        <v>59</v>
      </c>
      <c r="AL592" s="7" t="s">
        <v>59</v>
      </c>
      <c r="AM592" s="7" t="s">
        <v>59</v>
      </c>
      <c r="AN592" s="7" t="s">
        <v>59</v>
      </c>
      <c r="AO592" s="7" t="s">
        <v>59</v>
      </c>
      <c r="AP592" s="7" t="s">
        <v>59</v>
      </c>
      <c r="AQ592" s="7" t="s">
        <v>59</v>
      </c>
      <c r="AR592" s="7" t="s">
        <v>59</v>
      </c>
      <c r="AS592" s="16">
        <v>16</v>
      </c>
    </row>
    <row r="593" spans="1:45" ht="409.6" hidden="1">
      <c r="A593" s="5" t="s">
        <v>5637</v>
      </c>
      <c r="B593" s="5" t="s">
        <v>71</v>
      </c>
      <c r="C593" s="5" t="s">
        <v>173</v>
      </c>
      <c r="D593" s="5" t="s">
        <v>116</v>
      </c>
      <c r="E593" s="5" t="s">
        <v>3748</v>
      </c>
      <c r="F593" s="5" t="s">
        <v>317</v>
      </c>
      <c r="G593" s="7" t="s">
        <v>59</v>
      </c>
      <c r="H593" s="7" t="s">
        <v>59</v>
      </c>
      <c r="I593" s="8">
        <v>1</v>
      </c>
      <c r="J593" s="9"/>
      <c r="K593" s="5"/>
      <c r="L593" s="9"/>
      <c r="M593" s="9"/>
      <c r="N593" s="9"/>
      <c r="O593" s="9"/>
      <c r="P593" s="9"/>
      <c r="Q593" s="9" t="s">
        <v>5638</v>
      </c>
      <c r="R593" s="9">
        <v>5522127273</v>
      </c>
      <c r="S593" s="8">
        <v>1</v>
      </c>
      <c r="T593" s="9" t="s">
        <v>64</v>
      </c>
      <c r="U593" s="9" t="s">
        <v>5639</v>
      </c>
      <c r="V593" s="8">
        <v>2</v>
      </c>
      <c r="W593" s="9" t="s">
        <v>5640</v>
      </c>
      <c r="X593" s="8">
        <v>1</v>
      </c>
      <c r="Y593" s="9" t="s">
        <v>5641</v>
      </c>
      <c r="Z593" s="9" t="s">
        <v>5642</v>
      </c>
      <c r="AA593" s="9" t="s">
        <v>5643</v>
      </c>
      <c r="AB593" s="8">
        <v>3</v>
      </c>
      <c r="AC593" s="7" t="s">
        <v>59</v>
      </c>
      <c r="AD593" s="7" t="s">
        <v>59</v>
      </c>
      <c r="AE593" s="7" t="s">
        <v>59</v>
      </c>
      <c r="AF593" s="7" t="s">
        <v>59</v>
      </c>
      <c r="AG593" s="7" t="s">
        <v>59</v>
      </c>
      <c r="AH593" s="7" t="s">
        <v>59</v>
      </c>
      <c r="AI593" s="7" t="s">
        <v>59</v>
      </c>
      <c r="AJ593" s="7" t="s">
        <v>59</v>
      </c>
      <c r="AK593" s="7" t="s">
        <v>59</v>
      </c>
      <c r="AL593" s="7" t="s">
        <v>59</v>
      </c>
      <c r="AM593" s="7" t="s">
        <v>69</v>
      </c>
      <c r="AN593" s="7" t="s">
        <v>69</v>
      </c>
      <c r="AO593" s="7" t="s">
        <v>69</v>
      </c>
      <c r="AP593" s="7" t="s">
        <v>59</v>
      </c>
      <c r="AQ593" s="7" t="s">
        <v>69</v>
      </c>
      <c r="AR593" s="7" t="s">
        <v>59</v>
      </c>
      <c r="AS593" s="16">
        <v>12</v>
      </c>
    </row>
    <row r="594" spans="1:45" ht="234.6" hidden="1">
      <c r="A594" s="5" t="s">
        <v>5644</v>
      </c>
      <c r="B594" s="5" t="s">
        <v>71</v>
      </c>
      <c r="C594" s="5" t="s">
        <v>173</v>
      </c>
      <c r="D594" s="5" t="s">
        <v>116</v>
      </c>
      <c r="E594" s="5" t="s">
        <v>3757</v>
      </c>
      <c r="F594" s="5" t="s">
        <v>317</v>
      </c>
      <c r="G594" s="7" t="s">
        <v>59</v>
      </c>
      <c r="H594" s="7" t="s">
        <v>59</v>
      </c>
      <c r="I594" s="8">
        <v>1</v>
      </c>
      <c r="J594" s="9" t="s">
        <v>5645</v>
      </c>
      <c r="K594" s="10" t="s">
        <v>5646</v>
      </c>
      <c r="L594" s="9"/>
      <c r="M594" s="9" t="s">
        <v>5647</v>
      </c>
      <c r="N594" s="9" t="s">
        <v>5648</v>
      </c>
      <c r="O594" s="9"/>
      <c r="P594" s="9"/>
      <c r="Q594" s="9" t="s">
        <v>5649</v>
      </c>
      <c r="R594" s="9">
        <v>5625441256</v>
      </c>
      <c r="S594" s="8">
        <v>1</v>
      </c>
      <c r="T594" s="9" t="s">
        <v>179</v>
      </c>
      <c r="U594" s="9" t="s">
        <v>5650</v>
      </c>
      <c r="V594" s="8">
        <v>2</v>
      </c>
      <c r="W594" s="9" t="s">
        <v>5651</v>
      </c>
      <c r="X594" s="8">
        <v>1</v>
      </c>
      <c r="Y594" s="9" t="s">
        <v>5652</v>
      </c>
      <c r="Z594" s="9" t="s">
        <v>5653</v>
      </c>
      <c r="AA594" s="9" t="s">
        <v>5654</v>
      </c>
      <c r="AB594" s="8">
        <v>3</v>
      </c>
      <c r="AC594" s="7" t="s">
        <v>59</v>
      </c>
      <c r="AD594" s="7" t="s">
        <v>59</v>
      </c>
      <c r="AE594" s="7" t="s">
        <v>59</v>
      </c>
      <c r="AF594" s="7" t="s">
        <v>59</v>
      </c>
      <c r="AG594" s="7" t="s">
        <v>59</v>
      </c>
      <c r="AH594" s="7" t="s">
        <v>59</v>
      </c>
      <c r="AI594" s="7" t="s">
        <v>59</v>
      </c>
      <c r="AJ594" s="7" t="s">
        <v>59</v>
      </c>
      <c r="AK594" s="7" t="s">
        <v>59</v>
      </c>
      <c r="AL594" s="7" t="s">
        <v>59</v>
      </c>
      <c r="AM594" s="7" t="s">
        <v>59</v>
      </c>
      <c r="AN594" s="7" t="s">
        <v>59</v>
      </c>
      <c r="AO594" s="7" t="s">
        <v>59</v>
      </c>
      <c r="AP594" s="7" t="s">
        <v>59</v>
      </c>
      <c r="AQ594" s="7" t="s">
        <v>59</v>
      </c>
      <c r="AR594" s="7" t="s">
        <v>59</v>
      </c>
      <c r="AS594" s="16">
        <v>16</v>
      </c>
    </row>
    <row r="595" spans="1:45" ht="409.6" hidden="1">
      <c r="A595" s="5" t="s">
        <v>5655</v>
      </c>
      <c r="B595" s="5" t="s">
        <v>71</v>
      </c>
      <c r="C595" s="5" t="s">
        <v>173</v>
      </c>
      <c r="D595" s="5" t="s">
        <v>116</v>
      </c>
      <c r="E595" s="5" t="s">
        <v>3748</v>
      </c>
      <c r="F595" s="5" t="s">
        <v>117</v>
      </c>
      <c r="G595" s="7" t="s">
        <v>59</v>
      </c>
      <c r="H595" s="7" t="s">
        <v>59</v>
      </c>
      <c r="I595" s="8">
        <v>1</v>
      </c>
      <c r="J595" s="9" t="s">
        <v>5656</v>
      </c>
      <c r="K595" s="10" t="s">
        <v>5657</v>
      </c>
      <c r="L595" s="9"/>
      <c r="M595" s="9" t="s">
        <v>5658</v>
      </c>
      <c r="N595" s="9" t="s">
        <v>5659</v>
      </c>
      <c r="O595" s="9"/>
      <c r="P595" s="9"/>
      <c r="Q595" s="9" t="s">
        <v>5660</v>
      </c>
      <c r="R595" s="9">
        <v>5521787791</v>
      </c>
      <c r="S595" s="8">
        <v>1</v>
      </c>
      <c r="T595" s="9" t="s">
        <v>179</v>
      </c>
      <c r="U595" s="9"/>
      <c r="V595" s="8">
        <v>1</v>
      </c>
      <c r="W595" s="9" t="s">
        <v>5661</v>
      </c>
      <c r="X595" s="8">
        <v>1</v>
      </c>
      <c r="Y595" s="9" t="s">
        <v>5662</v>
      </c>
      <c r="Z595" s="9" t="s">
        <v>5663</v>
      </c>
      <c r="AA595" s="9" t="s">
        <v>5664</v>
      </c>
      <c r="AB595" s="8">
        <v>3</v>
      </c>
      <c r="AC595" s="7" t="s">
        <v>59</v>
      </c>
      <c r="AD595" s="7" t="s">
        <v>59</v>
      </c>
      <c r="AE595" s="7" t="s">
        <v>59</v>
      </c>
      <c r="AF595" s="7" t="s">
        <v>59</v>
      </c>
      <c r="AG595" s="7" t="s">
        <v>59</v>
      </c>
      <c r="AH595" s="7" t="s">
        <v>59</v>
      </c>
      <c r="AI595" s="7" t="s">
        <v>59</v>
      </c>
      <c r="AJ595" s="7" t="s">
        <v>59</v>
      </c>
      <c r="AK595" s="7" t="s">
        <v>59</v>
      </c>
      <c r="AL595" s="7" t="s">
        <v>59</v>
      </c>
      <c r="AM595" s="7" t="s">
        <v>59</v>
      </c>
      <c r="AN595" s="7" t="s">
        <v>59</v>
      </c>
      <c r="AO595" s="7" t="s">
        <v>59</v>
      </c>
      <c r="AP595" s="7" t="s">
        <v>59</v>
      </c>
      <c r="AQ595" s="7" t="s">
        <v>59</v>
      </c>
      <c r="AR595" s="7" t="s">
        <v>59</v>
      </c>
      <c r="AS595" s="16">
        <v>16</v>
      </c>
    </row>
    <row r="596" spans="1:45" ht="262.14999999999998" hidden="1">
      <c r="A596" s="5" t="s">
        <v>5665</v>
      </c>
      <c r="B596" s="5" t="s">
        <v>71</v>
      </c>
      <c r="C596" s="5" t="s">
        <v>173</v>
      </c>
      <c r="D596" s="5" t="s">
        <v>116</v>
      </c>
      <c r="E596" s="5" t="s">
        <v>3757</v>
      </c>
      <c r="F596" s="5" t="s">
        <v>117</v>
      </c>
      <c r="G596" s="7" t="s">
        <v>59</v>
      </c>
      <c r="H596" s="7" t="s">
        <v>59</v>
      </c>
      <c r="I596" s="8">
        <v>1</v>
      </c>
      <c r="J596" s="9" t="s">
        <v>5666</v>
      </c>
      <c r="K596" s="5" t="s">
        <v>5667</v>
      </c>
      <c r="L596" s="9"/>
      <c r="M596" s="9" t="s">
        <v>5668</v>
      </c>
      <c r="N596" s="9" t="s">
        <v>5669</v>
      </c>
      <c r="O596" s="9"/>
      <c r="P596" s="9"/>
      <c r="Q596" s="9" t="s">
        <v>5670</v>
      </c>
      <c r="R596" s="9">
        <v>5516978895</v>
      </c>
      <c r="S596" s="8">
        <v>1</v>
      </c>
      <c r="T596" s="9" t="s">
        <v>64</v>
      </c>
      <c r="U596" s="9"/>
      <c r="V596" s="8">
        <v>1</v>
      </c>
      <c r="W596" s="9" t="s">
        <v>5671</v>
      </c>
      <c r="X596" s="8">
        <v>1</v>
      </c>
      <c r="Y596" s="9" t="s">
        <v>5672</v>
      </c>
      <c r="Z596" s="9" t="s">
        <v>5673</v>
      </c>
      <c r="AA596" s="9" t="s">
        <v>5674</v>
      </c>
      <c r="AB596" s="8">
        <v>3</v>
      </c>
      <c r="AC596" s="7" t="s">
        <v>69</v>
      </c>
      <c r="AD596" s="7" t="s">
        <v>69</v>
      </c>
      <c r="AE596" s="7" t="s">
        <v>69</v>
      </c>
      <c r="AF596" s="7" t="s">
        <v>69</v>
      </c>
      <c r="AG596" s="7" t="s">
        <v>59</v>
      </c>
      <c r="AH596" s="7" t="s">
        <v>69</v>
      </c>
      <c r="AI596" s="7" t="s">
        <v>69</v>
      </c>
      <c r="AJ596" s="7" t="s">
        <v>69</v>
      </c>
      <c r="AK596" s="7" t="s">
        <v>69</v>
      </c>
      <c r="AL596" s="7" t="s">
        <v>69</v>
      </c>
      <c r="AM596" s="7" t="s">
        <v>69</v>
      </c>
      <c r="AN596" s="7" t="s">
        <v>69</v>
      </c>
      <c r="AO596" s="7" t="s">
        <v>69</v>
      </c>
      <c r="AP596" s="7" t="s">
        <v>69</v>
      </c>
      <c r="AQ596" s="7" t="s">
        <v>69</v>
      </c>
      <c r="AR596" s="7" t="s">
        <v>69</v>
      </c>
      <c r="AS596" s="16">
        <v>1</v>
      </c>
    </row>
    <row r="597" spans="1:45" ht="409.6" hidden="1">
      <c r="A597" s="5" t="s">
        <v>5675</v>
      </c>
      <c r="B597" s="5" t="s">
        <v>71</v>
      </c>
      <c r="C597" s="5" t="s">
        <v>173</v>
      </c>
      <c r="D597" s="5" t="s">
        <v>116</v>
      </c>
      <c r="E597" s="5" t="s">
        <v>3748</v>
      </c>
      <c r="F597" s="5" t="s">
        <v>94</v>
      </c>
      <c r="G597" s="7" t="s">
        <v>59</v>
      </c>
      <c r="H597" s="7" t="s">
        <v>59</v>
      </c>
      <c r="I597" s="8">
        <v>1</v>
      </c>
      <c r="J597" s="9" t="s">
        <v>5676</v>
      </c>
      <c r="K597" s="5"/>
      <c r="L597" s="9"/>
      <c r="M597" s="9" t="s">
        <v>5677</v>
      </c>
      <c r="N597" s="9" t="s">
        <v>5678</v>
      </c>
      <c r="O597" s="9"/>
      <c r="P597" s="9"/>
      <c r="Q597" s="9" t="s">
        <v>5679</v>
      </c>
      <c r="R597" s="9"/>
      <c r="S597" s="8">
        <v>1</v>
      </c>
      <c r="T597" s="9" t="s">
        <v>88</v>
      </c>
      <c r="U597" s="9" t="s">
        <v>5680</v>
      </c>
      <c r="V597" s="8">
        <v>2</v>
      </c>
      <c r="W597" s="9" t="s">
        <v>5681</v>
      </c>
      <c r="X597" s="8">
        <v>1</v>
      </c>
      <c r="Y597" s="9" t="s">
        <v>5682</v>
      </c>
      <c r="Z597" s="9" t="s">
        <v>5683</v>
      </c>
      <c r="AA597" s="9" t="s">
        <v>5684</v>
      </c>
      <c r="AB597" s="8">
        <v>3</v>
      </c>
      <c r="AC597" s="7" t="s">
        <v>59</v>
      </c>
      <c r="AD597" s="7" t="s">
        <v>69</v>
      </c>
      <c r="AE597" s="7" t="s">
        <v>59</v>
      </c>
      <c r="AF597" s="7" t="s">
        <v>59</v>
      </c>
      <c r="AG597" s="7" t="s">
        <v>59</v>
      </c>
      <c r="AH597" s="7" t="s">
        <v>59</v>
      </c>
      <c r="AI597" s="7" t="s">
        <v>69</v>
      </c>
      <c r="AJ597" s="7" t="s">
        <v>69</v>
      </c>
      <c r="AK597" s="7" t="s">
        <v>59</v>
      </c>
      <c r="AL597" s="7" t="s">
        <v>59</v>
      </c>
      <c r="AM597" s="7" t="s">
        <v>59</v>
      </c>
      <c r="AN597" s="7" t="s">
        <v>59</v>
      </c>
      <c r="AO597" s="7" t="s">
        <v>59</v>
      </c>
      <c r="AP597" s="7" t="s">
        <v>59</v>
      </c>
      <c r="AQ597" s="7" t="s">
        <v>59</v>
      </c>
      <c r="AR597" s="7" t="s">
        <v>69</v>
      </c>
      <c r="AS597" s="16">
        <v>12</v>
      </c>
    </row>
    <row r="598" spans="1:45" ht="69" hidden="1">
      <c r="A598" s="5" t="s">
        <v>5685</v>
      </c>
      <c r="B598" s="5" t="s">
        <v>71</v>
      </c>
      <c r="C598" s="5" t="s">
        <v>173</v>
      </c>
      <c r="D598" s="5" t="s">
        <v>116</v>
      </c>
      <c r="E598" s="5" t="s">
        <v>271</v>
      </c>
      <c r="F598" s="5" t="s">
        <v>58</v>
      </c>
      <c r="G598" s="7" t="s">
        <v>59</v>
      </c>
      <c r="H598" s="7" t="s">
        <v>59</v>
      </c>
      <c r="I598" s="8">
        <v>1</v>
      </c>
      <c r="J598" s="9" t="s">
        <v>5686</v>
      </c>
      <c r="K598" s="5"/>
      <c r="L598" s="9"/>
      <c r="M598" s="9" t="s">
        <v>5687</v>
      </c>
      <c r="N598" s="9" t="s">
        <v>5688</v>
      </c>
      <c r="O598" s="9"/>
      <c r="P598" s="9"/>
      <c r="Q598" s="9"/>
      <c r="R598" s="9"/>
      <c r="S598" s="8">
        <v>1</v>
      </c>
      <c r="T598" s="9" t="s">
        <v>64</v>
      </c>
      <c r="U598" s="9"/>
      <c r="V598" s="8">
        <v>1</v>
      </c>
      <c r="W598" s="9" t="s">
        <v>5689</v>
      </c>
      <c r="X598" s="8">
        <v>1</v>
      </c>
      <c r="Y598" s="9" t="s">
        <v>5690</v>
      </c>
      <c r="Z598" s="9" t="s">
        <v>5691</v>
      </c>
      <c r="AA598" s="9" t="s">
        <v>5692</v>
      </c>
      <c r="AB598" s="8">
        <v>3</v>
      </c>
      <c r="AC598" s="7" t="s">
        <v>59</v>
      </c>
      <c r="AD598" s="7" t="s">
        <v>59</v>
      </c>
      <c r="AE598" s="7" t="s">
        <v>59</v>
      </c>
      <c r="AF598" s="7" t="s">
        <v>69</v>
      </c>
      <c r="AG598" s="7" t="s">
        <v>69</v>
      </c>
      <c r="AH598" s="7" t="s">
        <v>59</v>
      </c>
      <c r="AI598" s="7" t="s">
        <v>59</v>
      </c>
      <c r="AJ598" s="7" t="s">
        <v>59</v>
      </c>
      <c r="AK598" s="7" t="s">
        <v>59</v>
      </c>
      <c r="AL598" s="7" t="s">
        <v>59</v>
      </c>
      <c r="AM598" s="7" t="s">
        <v>59</v>
      </c>
      <c r="AN598" s="7" t="s">
        <v>59</v>
      </c>
      <c r="AO598" s="7" t="s">
        <v>59</v>
      </c>
      <c r="AP598" s="7" t="s">
        <v>59</v>
      </c>
      <c r="AQ598" s="7" t="s">
        <v>59</v>
      </c>
      <c r="AR598" s="7" t="s">
        <v>59</v>
      </c>
      <c r="AS598" s="16">
        <v>14</v>
      </c>
    </row>
    <row r="599" spans="1:45" ht="262.14999999999998" hidden="1">
      <c r="A599" s="5" t="s">
        <v>5693</v>
      </c>
      <c r="B599" s="5" t="s">
        <v>71</v>
      </c>
      <c r="C599" s="5" t="s">
        <v>173</v>
      </c>
      <c r="D599" s="5" t="s">
        <v>116</v>
      </c>
      <c r="E599" s="5" t="s">
        <v>3748</v>
      </c>
      <c r="F599" s="5" t="s">
        <v>213</v>
      </c>
      <c r="G599" s="7" t="s">
        <v>59</v>
      </c>
      <c r="H599" s="7" t="s">
        <v>59</v>
      </c>
      <c r="I599" s="8">
        <v>1</v>
      </c>
      <c r="J599" s="9" t="s">
        <v>5694</v>
      </c>
      <c r="K599" s="5"/>
      <c r="L599" s="9"/>
      <c r="M599" s="9" t="s">
        <v>5695</v>
      </c>
      <c r="N599" s="9" t="s">
        <v>5696</v>
      </c>
      <c r="O599" s="9"/>
      <c r="P599" s="9" t="s">
        <v>5697</v>
      </c>
      <c r="Q599" s="9" t="s">
        <v>5698</v>
      </c>
      <c r="R599" s="9">
        <v>5512277532</v>
      </c>
      <c r="S599" s="8">
        <v>1</v>
      </c>
      <c r="T599" s="9" t="s">
        <v>100</v>
      </c>
      <c r="U599" s="9" t="s">
        <v>5699</v>
      </c>
      <c r="V599" s="8">
        <v>2</v>
      </c>
      <c r="W599" s="9" t="s">
        <v>5700</v>
      </c>
      <c r="X599" s="8">
        <v>1</v>
      </c>
      <c r="Y599" s="9" t="s">
        <v>5701</v>
      </c>
      <c r="Z599" s="9" t="s">
        <v>5702</v>
      </c>
      <c r="AA599" s="9" t="s">
        <v>5703</v>
      </c>
      <c r="AB599" s="8">
        <v>3</v>
      </c>
      <c r="AC599" s="7" t="s">
        <v>59</v>
      </c>
      <c r="AD599" s="7" t="s">
        <v>59</v>
      </c>
      <c r="AE599" s="7" t="s">
        <v>59</v>
      </c>
      <c r="AF599" s="7" t="s">
        <v>59</v>
      </c>
      <c r="AG599" s="7" t="s">
        <v>59</v>
      </c>
      <c r="AH599" s="7" t="s">
        <v>59</v>
      </c>
      <c r="AI599" s="7" t="s">
        <v>59</v>
      </c>
      <c r="AJ599" s="7" t="s">
        <v>59</v>
      </c>
      <c r="AK599" s="7" t="s">
        <v>59</v>
      </c>
      <c r="AL599" s="7" t="s">
        <v>59</v>
      </c>
      <c r="AM599" s="7" t="s">
        <v>59</v>
      </c>
      <c r="AN599" s="7" t="s">
        <v>59</v>
      </c>
      <c r="AO599" s="7" t="s">
        <v>59</v>
      </c>
      <c r="AP599" s="7" t="s">
        <v>59</v>
      </c>
      <c r="AQ599" s="7" t="s">
        <v>59</v>
      </c>
      <c r="AR599" s="7" t="s">
        <v>59</v>
      </c>
      <c r="AS599" s="16">
        <v>16</v>
      </c>
    </row>
    <row r="600" spans="1:45" ht="409.6" hidden="1">
      <c r="A600" s="5" t="s">
        <v>5704</v>
      </c>
      <c r="B600" s="5" t="s">
        <v>54</v>
      </c>
      <c r="C600" s="5" t="s">
        <v>2141</v>
      </c>
      <c r="D600" s="5" t="s">
        <v>768</v>
      </c>
      <c r="E600" s="5" t="s">
        <v>3748</v>
      </c>
      <c r="F600" s="5" t="s">
        <v>2142</v>
      </c>
      <c r="G600" s="7" t="s">
        <v>59</v>
      </c>
      <c r="H600" s="7" t="s">
        <v>59</v>
      </c>
      <c r="I600" s="8">
        <v>1</v>
      </c>
      <c r="J600" s="9" t="s">
        <v>5705</v>
      </c>
      <c r="K600" s="5" t="s">
        <v>5706</v>
      </c>
      <c r="L600" s="9" t="s">
        <v>5707</v>
      </c>
      <c r="M600" s="9" t="s">
        <v>5708</v>
      </c>
      <c r="N600" s="9" t="s">
        <v>5709</v>
      </c>
      <c r="O600" s="9"/>
      <c r="P600" s="9"/>
      <c r="Q600" s="9" t="s">
        <v>5710</v>
      </c>
      <c r="R600" s="9">
        <v>5528874504</v>
      </c>
      <c r="S600" s="8">
        <v>1</v>
      </c>
      <c r="T600" s="9" t="s">
        <v>64</v>
      </c>
      <c r="U600" s="9"/>
      <c r="V600" s="8">
        <v>1</v>
      </c>
      <c r="W600" s="9" t="s">
        <v>5711</v>
      </c>
      <c r="X600" s="8">
        <v>1</v>
      </c>
      <c r="Y600" s="9" t="s">
        <v>5712</v>
      </c>
      <c r="Z600" s="9" t="s">
        <v>5713</v>
      </c>
      <c r="AA600" s="9" t="s">
        <v>5714</v>
      </c>
      <c r="AB600" s="8">
        <v>3</v>
      </c>
      <c r="AC600" s="7" t="s">
        <v>59</v>
      </c>
      <c r="AD600" s="7" t="s">
        <v>59</v>
      </c>
      <c r="AE600" s="7" t="s">
        <v>59</v>
      </c>
      <c r="AF600" s="7" t="s">
        <v>59</v>
      </c>
      <c r="AG600" s="7" t="s">
        <v>59</v>
      </c>
      <c r="AH600" s="7" t="s">
        <v>59</v>
      </c>
      <c r="AI600" s="7" t="s">
        <v>59</v>
      </c>
      <c r="AJ600" s="7" t="s">
        <v>69</v>
      </c>
      <c r="AK600" s="7" t="s">
        <v>69</v>
      </c>
      <c r="AL600" s="7" t="s">
        <v>59</v>
      </c>
      <c r="AM600" s="7" t="s">
        <v>59</v>
      </c>
      <c r="AN600" s="7" t="s">
        <v>59</v>
      </c>
      <c r="AO600" s="7" t="s">
        <v>59</v>
      </c>
      <c r="AP600" s="7" t="s">
        <v>59</v>
      </c>
      <c r="AQ600" s="7" t="s">
        <v>59</v>
      </c>
      <c r="AR600" s="7" t="s">
        <v>69</v>
      </c>
      <c r="AS600" s="16">
        <v>13</v>
      </c>
    </row>
    <row r="601" spans="1:45" ht="409.6" hidden="1">
      <c r="A601" s="5" t="s">
        <v>5715</v>
      </c>
      <c r="B601" s="5" t="s">
        <v>54</v>
      </c>
      <c r="C601" s="5" t="s">
        <v>2141</v>
      </c>
      <c r="D601" s="5" t="s">
        <v>768</v>
      </c>
      <c r="E601" s="5" t="s">
        <v>3748</v>
      </c>
      <c r="F601" s="5" t="s">
        <v>2142</v>
      </c>
      <c r="G601" s="7" t="s">
        <v>59</v>
      </c>
      <c r="H601" s="7" t="s">
        <v>59</v>
      </c>
      <c r="I601" s="8">
        <v>1</v>
      </c>
      <c r="J601" s="9" t="s">
        <v>5716</v>
      </c>
      <c r="K601" s="10" t="s">
        <v>5717</v>
      </c>
      <c r="L601" s="9"/>
      <c r="M601" s="9" t="s">
        <v>5718</v>
      </c>
      <c r="N601" s="9" t="s">
        <v>5719</v>
      </c>
      <c r="O601" s="9"/>
      <c r="P601" s="9"/>
      <c r="Q601" s="9" t="s">
        <v>5720</v>
      </c>
      <c r="R601" s="9">
        <v>5543900010</v>
      </c>
      <c r="S601" s="8">
        <v>1</v>
      </c>
      <c r="T601" s="9" t="s">
        <v>64</v>
      </c>
      <c r="U601" s="9" t="s">
        <v>5721</v>
      </c>
      <c r="V601" s="8">
        <v>2</v>
      </c>
      <c r="W601" s="9" t="s">
        <v>5722</v>
      </c>
      <c r="X601" s="8">
        <v>1</v>
      </c>
      <c r="Y601" s="9" t="s">
        <v>5723</v>
      </c>
      <c r="Z601" s="9" t="s">
        <v>5724</v>
      </c>
      <c r="AA601" s="9" t="s">
        <v>5725</v>
      </c>
      <c r="AB601" s="8">
        <v>3</v>
      </c>
      <c r="AC601" s="7" t="s">
        <v>59</v>
      </c>
      <c r="AD601" s="7" t="s">
        <v>59</v>
      </c>
      <c r="AE601" s="7" t="s">
        <v>59</v>
      </c>
      <c r="AF601" s="7" t="s">
        <v>59</v>
      </c>
      <c r="AG601" s="7" t="s">
        <v>59</v>
      </c>
      <c r="AH601" s="7" t="s">
        <v>59</v>
      </c>
      <c r="AI601" s="7" t="s">
        <v>59</v>
      </c>
      <c r="AJ601" s="7" t="s">
        <v>59</v>
      </c>
      <c r="AK601" s="7" t="s">
        <v>59</v>
      </c>
      <c r="AL601" s="7" t="s">
        <v>59</v>
      </c>
      <c r="AM601" s="7" t="s">
        <v>59</v>
      </c>
      <c r="AN601" s="7" t="s">
        <v>59</v>
      </c>
      <c r="AO601" s="7" t="s">
        <v>59</v>
      </c>
      <c r="AP601" s="7" t="s">
        <v>59</v>
      </c>
      <c r="AQ601" s="7" t="s">
        <v>59</v>
      </c>
      <c r="AR601" s="7" t="s">
        <v>59</v>
      </c>
      <c r="AS601" s="16">
        <v>16</v>
      </c>
    </row>
    <row r="602" spans="1:45" ht="409.6" hidden="1">
      <c r="A602" s="5" t="s">
        <v>5726</v>
      </c>
      <c r="B602" s="5" t="s">
        <v>54</v>
      </c>
      <c r="C602" s="5" t="s">
        <v>2141</v>
      </c>
      <c r="D602" s="5" t="s">
        <v>768</v>
      </c>
      <c r="E602" s="5" t="s">
        <v>3748</v>
      </c>
      <c r="F602" s="5" t="s">
        <v>2142</v>
      </c>
      <c r="G602" s="7" t="s">
        <v>59</v>
      </c>
      <c r="H602" s="7" t="s">
        <v>59</v>
      </c>
      <c r="I602" s="8">
        <v>1</v>
      </c>
      <c r="J602" s="9" t="s">
        <v>5727</v>
      </c>
      <c r="K602" s="10" t="s">
        <v>5728</v>
      </c>
      <c r="L602" s="9"/>
      <c r="M602" s="9" t="s">
        <v>5729</v>
      </c>
      <c r="N602" s="9" t="s">
        <v>5730</v>
      </c>
      <c r="O602" s="9"/>
      <c r="P602" s="9"/>
      <c r="Q602" s="9" t="s">
        <v>5731</v>
      </c>
      <c r="R602" s="9"/>
      <c r="S602" s="8">
        <v>1</v>
      </c>
      <c r="T602" s="9" t="s">
        <v>64</v>
      </c>
      <c r="U602" s="9" t="s">
        <v>5732</v>
      </c>
      <c r="V602" s="8">
        <v>2</v>
      </c>
      <c r="W602" s="9" t="s">
        <v>5733</v>
      </c>
      <c r="X602" s="8">
        <v>1</v>
      </c>
      <c r="Y602" s="9" t="s">
        <v>5734</v>
      </c>
      <c r="Z602" s="9" t="s">
        <v>5735</v>
      </c>
      <c r="AA602" s="9" t="s">
        <v>5736</v>
      </c>
      <c r="AB602" s="8">
        <v>3</v>
      </c>
      <c r="AC602" s="7" t="s">
        <v>69</v>
      </c>
      <c r="AD602" s="7" t="s">
        <v>59</v>
      </c>
      <c r="AE602" s="7" t="s">
        <v>59</v>
      </c>
      <c r="AF602" s="7" t="s">
        <v>59</v>
      </c>
      <c r="AG602" s="7" t="s">
        <v>69</v>
      </c>
      <c r="AH602" s="7" t="s">
        <v>59</v>
      </c>
      <c r="AI602" s="7" t="s">
        <v>69</v>
      </c>
      <c r="AJ602" s="7" t="s">
        <v>59</v>
      </c>
      <c r="AK602" s="7" t="s">
        <v>69</v>
      </c>
      <c r="AL602" s="7" t="s">
        <v>59</v>
      </c>
      <c r="AM602" s="7" t="s">
        <v>69</v>
      </c>
      <c r="AN602" s="7" t="s">
        <v>69</v>
      </c>
      <c r="AO602" s="7" t="s">
        <v>69</v>
      </c>
      <c r="AP602" s="7" t="s">
        <v>69</v>
      </c>
      <c r="AQ602" s="7" t="s">
        <v>69</v>
      </c>
      <c r="AR602" s="7" t="s">
        <v>69</v>
      </c>
      <c r="AS602" s="16">
        <v>6</v>
      </c>
    </row>
    <row r="603" spans="1:45" ht="409.6" hidden="1">
      <c r="A603" s="5" t="s">
        <v>5737</v>
      </c>
      <c r="B603" s="5" t="s">
        <v>54</v>
      </c>
      <c r="C603" s="5" t="s">
        <v>2141</v>
      </c>
      <c r="D603" s="5" t="s">
        <v>768</v>
      </c>
      <c r="E603" s="5" t="s">
        <v>3757</v>
      </c>
      <c r="F603" s="5" t="s">
        <v>2142</v>
      </c>
      <c r="G603" s="7" t="s">
        <v>59</v>
      </c>
      <c r="H603" s="7" t="s">
        <v>59</v>
      </c>
      <c r="I603" s="8">
        <v>1</v>
      </c>
      <c r="J603" s="9" t="s">
        <v>5738</v>
      </c>
      <c r="K603" s="10" t="s">
        <v>5739</v>
      </c>
      <c r="L603" s="9" t="s">
        <v>5740</v>
      </c>
      <c r="M603" s="9" t="s">
        <v>5741</v>
      </c>
      <c r="N603" s="9" t="s">
        <v>5742</v>
      </c>
      <c r="O603" s="9"/>
      <c r="P603" s="9" t="s">
        <v>5743</v>
      </c>
      <c r="Q603" s="9" t="s">
        <v>5744</v>
      </c>
      <c r="R603" s="9">
        <v>5536571863</v>
      </c>
      <c r="S603" s="8">
        <v>1</v>
      </c>
      <c r="T603" s="9" t="s">
        <v>64</v>
      </c>
      <c r="U603" s="9"/>
      <c r="V603" s="8">
        <v>1</v>
      </c>
      <c r="W603" s="9" t="s">
        <v>5745</v>
      </c>
      <c r="X603" s="8">
        <v>1</v>
      </c>
      <c r="Y603" s="9" t="s">
        <v>5746</v>
      </c>
      <c r="Z603" s="9" t="s">
        <v>5747</v>
      </c>
      <c r="AA603" s="9" t="s">
        <v>5748</v>
      </c>
      <c r="AB603" s="8">
        <v>3</v>
      </c>
      <c r="AC603" s="7" t="s">
        <v>59</v>
      </c>
      <c r="AD603" s="7" t="s">
        <v>59</v>
      </c>
      <c r="AE603" s="7" t="s">
        <v>59</v>
      </c>
      <c r="AF603" s="7" t="s">
        <v>59</v>
      </c>
      <c r="AG603" s="7" t="s">
        <v>59</v>
      </c>
      <c r="AH603" s="7" t="s">
        <v>59</v>
      </c>
      <c r="AI603" s="7" t="s">
        <v>59</v>
      </c>
      <c r="AJ603" s="7" t="s">
        <v>59</v>
      </c>
      <c r="AK603" s="7" t="s">
        <v>59</v>
      </c>
      <c r="AL603" s="7" t="s">
        <v>59</v>
      </c>
      <c r="AM603" s="7" t="s">
        <v>59</v>
      </c>
      <c r="AN603" s="7" t="s">
        <v>59</v>
      </c>
      <c r="AO603" s="7" t="s">
        <v>59</v>
      </c>
      <c r="AP603" s="7" t="s">
        <v>59</v>
      </c>
      <c r="AQ603" s="7" t="s">
        <v>59</v>
      </c>
      <c r="AR603" s="7" t="s">
        <v>59</v>
      </c>
      <c r="AS603" s="16">
        <v>16</v>
      </c>
    </row>
    <row r="604" spans="1:45" ht="303.60000000000002" hidden="1">
      <c r="A604" s="5" t="s">
        <v>5749</v>
      </c>
      <c r="B604" s="5" t="s">
        <v>54</v>
      </c>
      <c r="C604" s="5" t="s">
        <v>2141</v>
      </c>
      <c r="D604" s="5" t="s">
        <v>768</v>
      </c>
      <c r="E604" s="5" t="s">
        <v>3748</v>
      </c>
      <c r="F604" s="5" t="s">
        <v>2142</v>
      </c>
      <c r="G604" s="7" t="s">
        <v>59</v>
      </c>
      <c r="H604" s="7" t="s">
        <v>59</v>
      </c>
      <c r="I604" s="8">
        <v>1</v>
      </c>
      <c r="J604" s="9" t="s">
        <v>5750</v>
      </c>
      <c r="K604" s="5" t="s">
        <v>5751</v>
      </c>
      <c r="L604" s="9"/>
      <c r="M604" s="9" t="s">
        <v>5752</v>
      </c>
      <c r="N604" s="9" t="s">
        <v>5753</v>
      </c>
      <c r="O604" s="9"/>
      <c r="P604" s="9"/>
      <c r="Q604" s="9"/>
      <c r="R604" s="9"/>
      <c r="S604" s="8">
        <v>1</v>
      </c>
      <c r="T604" s="9" t="s">
        <v>64</v>
      </c>
      <c r="U604" s="9" t="s">
        <v>5754</v>
      </c>
      <c r="V604" s="8">
        <v>2</v>
      </c>
      <c r="W604" s="9" t="s">
        <v>5755</v>
      </c>
      <c r="X604" s="8">
        <v>1</v>
      </c>
      <c r="Y604" s="9" t="s">
        <v>5756</v>
      </c>
      <c r="Z604" s="9" t="s">
        <v>5757</v>
      </c>
      <c r="AA604" s="9" t="s">
        <v>5758</v>
      </c>
      <c r="AB604" s="8">
        <v>3</v>
      </c>
      <c r="AC604" s="7" t="s">
        <v>69</v>
      </c>
      <c r="AD604" s="7" t="s">
        <v>59</v>
      </c>
      <c r="AE604" s="7" t="s">
        <v>69</v>
      </c>
      <c r="AF604" s="7" t="s">
        <v>59</v>
      </c>
      <c r="AG604" s="7" t="s">
        <v>59</v>
      </c>
      <c r="AH604" s="7" t="s">
        <v>59</v>
      </c>
      <c r="AI604" s="7" t="s">
        <v>59</v>
      </c>
      <c r="AJ604" s="7" t="s">
        <v>59</v>
      </c>
      <c r="AK604" s="7" t="s">
        <v>59</v>
      </c>
      <c r="AL604" s="7" t="s">
        <v>59</v>
      </c>
      <c r="AM604" s="7" t="s">
        <v>59</v>
      </c>
      <c r="AN604" s="7" t="s">
        <v>59</v>
      </c>
      <c r="AO604" s="7" t="s">
        <v>59</v>
      </c>
      <c r="AP604" s="7" t="s">
        <v>59</v>
      </c>
      <c r="AQ604" s="7" t="s">
        <v>59</v>
      </c>
      <c r="AR604" s="7" t="s">
        <v>69</v>
      </c>
      <c r="AS604" s="16">
        <v>13</v>
      </c>
    </row>
    <row r="605" spans="1:45" ht="317.45" hidden="1">
      <c r="A605" s="5" t="s">
        <v>5759</v>
      </c>
      <c r="B605" s="5" t="s">
        <v>54</v>
      </c>
      <c r="C605" s="5" t="s">
        <v>2141</v>
      </c>
      <c r="D605" s="5" t="s">
        <v>768</v>
      </c>
      <c r="E605" s="5" t="s">
        <v>3757</v>
      </c>
      <c r="F605" s="5" t="s">
        <v>2142</v>
      </c>
      <c r="G605" s="7" t="s">
        <v>59</v>
      </c>
      <c r="H605" s="7" t="s">
        <v>59</v>
      </c>
      <c r="I605" s="8">
        <v>1</v>
      </c>
      <c r="J605" s="9" t="s">
        <v>5760</v>
      </c>
      <c r="K605" s="5"/>
      <c r="L605" s="9"/>
      <c r="M605" s="9" t="s">
        <v>5761</v>
      </c>
      <c r="N605" s="9" t="s">
        <v>5762</v>
      </c>
      <c r="O605" s="9"/>
      <c r="P605" s="9"/>
      <c r="Q605" s="9" t="s">
        <v>5763</v>
      </c>
      <c r="R605" s="9"/>
      <c r="S605" s="8">
        <v>1</v>
      </c>
      <c r="T605" s="9" t="s">
        <v>179</v>
      </c>
      <c r="U605" s="9" t="s">
        <v>5764</v>
      </c>
      <c r="V605" s="8">
        <v>2</v>
      </c>
      <c r="W605" s="9" t="s">
        <v>5765</v>
      </c>
      <c r="X605" s="8">
        <v>1</v>
      </c>
      <c r="Y605" s="9" t="s">
        <v>5766</v>
      </c>
      <c r="Z605" s="9" t="s">
        <v>5767</v>
      </c>
      <c r="AA605" s="9" t="s">
        <v>5768</v>
      </c>
      <c r="AB605" s="8">
        <v>3</v>
      </c>
      <c r="AC605" s="7" t="s">
        <v>59</v>
      </c>
      <c r="AD605" s="7" t="s">
        <v>59</v>
      </c>
      <c r="AE605" s="7" t="s">
        <v>59</v>
      </c>
      <c r="AF605" s="7" t="s">
        <v>59</v>
      </c>
      <c r="AG605" s="7" t="s">
        <v>59</v>
      </c>
      <c r="AH605" s="7" t="s">
        <v>59</v>
      </c>
      <c r="AI605" s="7" t="s">
        <v>59</v>
      </c>
      <c r="AJ605" s="7" t="s">
        <v>59</v>
      </c>
      <c r="AK605" s="7" t="s">
        <v>59</v>
      </c>
      <c r="AL605" s="7" t="s">
        <v>59</v>
      </c>
      <c r="AM605" s="7" t="s">
        <v>59</v>
      </c>
      <c r="AN605" s="7" t="s">
        <v>59</v>
      </c>
      <c r="AO605" s="7" t="s">
        <v>59</v>
      </c>
      <c r="AP605" s="7" t="s">
        <v>59</v>
      </c>
      <c r="AQ605" s="7" t="s">
        <v>59</v>
      </c>
      <c r="AR605" s="7" t="s">
        <v>59</v>
      </c>
      <c r="AS605" s="16">
        <v>16</v>
      </c>
    </row>
    <row r="606" spans="1:45" ht="409.6" hidden="1">
      <c r="A606" s="5" t="s">
        <v>5769</v>
      </c>
      <c r="B606" s="5" t="s">
        <v>54</v>
      </c>
      <c r="C606" s="5" t="s">
        <v>2141</v>
      </c>
      <c r="D606" s="5" t="s">
        <v>768</v>
      </c>
      <c r="E606" s="5" t="s">
        <v>3748</v>
      </c>
      <c r="F606" s="5" t="s">
        <v>2142</v>
      </c>
      <c r="G606" s="7" t="s">
        <v>59</v>
      </c>
      <c r="H606" s="7" t="s">
        <v>59</v>
      </c>
      <c r="I606" s="8">
        <v>1</v>
      </c>
      <c r="J606" s="9" t="s">
        <v>5770</v>
      </c>
      <c r="K606" s="5" t="s">
        <v>5771</v>
      </c>
      <c r="L606" s="9" t="s">
        <v>5772</v>
      </c>
      <c r="M606" s="9" t="s">
        <v>5773</v>
      </c>
      <c r="N606" s="9" t="s">
        <v>5774</v>
      </c>
      <c r="O606" s="9"/>
      <c r="P606" s="9"/>
      <c r="Q606" s="9"/>
      <c r="R606" s="9"/>
      <c r="S606" s="8">
        <v>1</v>
      </c>
      <c r="T606" s="9" t="s">
        <v>64</v>
      </c>
      <c r="U606" s="9" t="s">
        <v>5775</v>
      </c>
      <c r="V606" s="8">
        <v>2</v>
      </c>
      <c r="W606" s="9" t="s">
        <v>5776</v>
      </c>
      <c r="X606" s="8">
        <v>1</v>
      </c>
      <c r="Y606" s="9" t="s">
        <v>5777</v>
      </c>
      <c r="Z606" s="9" t="s">
        <v>5778</v>
      </c>
      <c r="AA606" s="9" t="s">
        <v>5779</v>
      </c>
      <c r="AB606" s="8">
        <v>3</v>
      </c>
      <c r="AC606" s="7" t="s">
        <v>59</v>
      </c>
      <c r="AD606" s="7" t="s">
        <v>59</v>
      </c>
      <c r="AE606" s="7" t="s">
        <v>59</v>
      </c>
      <c r="AF606" s="7" t="s">
        <v>69</v>
      </c>
      <c r="AG606" s="7" t="s">
        <v>69</v>
      </c>
      <c r="AH606" s="7" t="s">
        <v>59</v>
      </c>
      <c r="AI606" s="7" t="s">
        <v>59</v>
      </c>
      <c r="AJ606" s="7" t="s">
        <v>59</v>
      </c>
      <c r="AK606" s="7" t="s">
        <v>59</v>
      </c>
      <c r="AL606" s="7" t="s">
        <v>59</v>
      </c>
      <c r="AM606" s="7" t="s">
        <v>59</v>
      </c>
      <c r="AN606" s="7" t="s">
        <v>59</v>
      </c>
      <c r="AO606" s="7" t="s">
        <v>59</v>
      </c>
      <c r="AP606" s="7" t="s">
        <v>59</v>
      </c>
      <c r="AQ606" s="7" t="s">
        <v>59</v>
      </c>
      <c r="AR606" s="7" t="s">
        <v>59</v>
      </c>
      <c r="AS606" s="16">
        <v>14</v>
      </c>
    </row>
    <row r="607" spans="1:45" ht="409.6" hidden="1">
      <c r="A607" s="5" t="s">
        <v>5780</v>
      </c>
      <c r="B607" s="5" t="s">
        <v>71</v>
      </c>
      <c r="C607" s="5" t="s">
        <v>2141</v>
      </c>
      <c r="D607" s="5" t="s">
        <v>768</v>
      </c>
      <c r="E607" s="5" t="s">
        <v>299</v>
      </c>
      <c r="F607" s="5" t="s">
        <v>2142</v>
      </c>
      <c r="G607" s="7" t="s">
        <v>59</v>
      </c>
      <c r="H607" s="7" t="s">
        <v>59</v>
      </c>
      <c r="I607" s="8">
        <v>1</v>
      </c>
      <c r="J607" s="9" t="s">
        <v>5781</v>
      </c>
      <c r="K607" s="5" t="s">
        <v>5782</v>
      </c>
      <c r="L607" s="9"/>
      <c r="M607" s="9" t="s">
        <v>5783</v>
      </c>
      <c r="N607" s="9" t="s">
        <v>5784</v>
      </c>
      <c r="O607" s="9"/>
      <c r="P607" s="9"/>
      <c r="Q607" s="9" t="s">
        <v>5785</v>
      </c>
      <c r="R607" s="9">
        <v>5583687810</v>
      </c>
      <c r="S607" s="8">
        <v>1</v>
      </c>
      <c r="T607" s="9" t="s">
        <v>88</v>
      </c>
      <c r="U607" s="9"/>
      <c r="V607" s="8">
        <v>1</v>
      </c>
      <c r="W607" s="9" t="s">
        <v>5786</v>
      </c>
      <c r="X607" s="8">
        <v>1</v>
      </c>
      <c r="Y607" s="9" t="s">
        <v>5787</v>
      </c>
      <c r="Z607" s="9" t="s">
        <v>5788</v>
      </c>
      <c r="AA607" s="9" t="s">
        <v>5789</v>
      </c>
      <c r="AB607" s="8">
        <v>3</v>
      </c>
      <c r="AC607" s="7" t="s">
        <v>59</v>
      </c>
      <c r="AD607" s="7" t="s">
        <v>59</v>
      </c>
      <c r="AE607" s="7" t="s">
        <v>59</v>
      </c>
      <c r="AF607" s="7" t="s">
        <v>59</v>
      </c>
      <c r="AG607" s="7" t="s">
        <v>59</v>
      </c>
      <c r="AH607" s="7" t="s">
        <v>59</v>
      </c>
      <c r="AI607" s="7" t="s">
        <v>59</v>
      </c>
      <c r="AJ607" s="7" t="s">
        <v>69</v>
      </c>
      <c r="AK607" s="7" t="s">
        <v>59</v>
      </c>
      <c r="AL607" s="7" t="s">
        <v>59</v>
      </c>
      <c r="AM607" s="7" t="s">
        <v>69</v>
      </c>
      <c r="AN607" s="7" t="s">
        <v>69</v>
      </c>
      <c r="AO607" s="7" t="s">
        <v>69</v>
      </c>
      <c r="AP607" s="7" t="s">
        <v>69</v>
      </c>
      <c r="AQ607" s="7" t="s">
        <v>69</v>
      </c>
      <c r="AR607" s="7" t="s">
        <v>59</v>
      </c>
      <c r="AS607" s="16">
        <v>10</v>
      </c>
    </row>
    <row r="608" spans="1:45" ht="409.6" hidden="1">
      <c r="A608" s="5" t="s">
        <v>5790</v>
      </c>
      <c r="B608" s="5" t="s">
        <v>71</v>
      </c>
      <c r="C608" s="5" t="s">
        <v>2141</v>
      </c>
      <c r="D608" s="5" t="s">
        <v>768</v>
      </c>
      <c r="E608" s="5" t="s">
        <v>271</v>
      </c>
      <c r="F608" s="5" t="s">
        <v>2142</v>
      </c>
      <c r="G608" s="7" t="s">
        <v>59</v>
      </c>
      <c r="H608" s="7" t="s">
        <v>59</v>
      </c>
      <c r="I608" s="8">
        <v>1</v>
      </c>
      <c r="J608" s="9" t="s">
        <v>5791</v>
      </c>
      <c r="K608" s="5" t="s">
        <v>5792</v>
      </c>
      <c r="L608" s="9"/>
      <c r="M608" s="9" t="s">
        <v>5793</v>
      </c>
      <c r="N608" s="9" t="s">
        <v>5794</v>
      </c>
      <c r="O608" s="9"/>
      <c r="P608" s="9"/>
      <c r="Q608" s="9"/>
      <c r="R608" s="9">
        <v>5527081148</v>
      </c>
      <c r="S608" s="8">
        <v>1</v>
      </c>
      <c r="T608" s="9" t="s">
        <v>64</v>
      </c>
      <c r="U608" s="9" t="s">
        <v>5795</v>
      </c>
      <c r="V608" s="8">
        <v>2</v>
      </c>
      <c r="W608" s="9" t="s">
        <v>5796</v>
      </c>
      <c r="X608" s="8">
        <v>1</v>
      </c>
      <c r="Y608" s="9" t="s">
        <v>5797</v>
      </c>
      <c r="Z608" s="9" t="s">
        <v>5798</v>
      </c>
      <c r="AA608" s="9" t="s">
        <v>5799</v>
      </c>
      <c r="AB608" s="8">
        <v>3</v>
      </c>
      <c r="AC608" s="7" t="s">
        <v>59</v>
      </c>
      <c r="AD608" s="7" t="s">
        <v>59</v>
      </c>
      <c r="AE608" s="7" t="s">
        <v>59</v>
      </c>
      <c r="AF608" s="7" t="s">
        <v>59</v>
      </c>
      <c r="AG608" s="7" t="s">
        <v>59</v>
      </c>
      <c r="AH608" s="7" t="s">
        <v>59</v>
      </c>
      <c r="AI608" s="7" t="s">
        <v>59</v>
      </c>
      <c r="AJ608" s="7" t="s">
        <v>59</v>
      </c>
      <c r="AK608" s="7" t="s">
        <v>59</v>
      </c>
      <c r="AL608" s="7" t="s">
        <v>59</v>
      </c>
      <c r="AM608" s="7" t="s">
        <v>59</v>
      </c>
      <c r="AN608" s="7" t="s">
        <v>59</v>
      </c>
      <c r="AO608" s="7" t="s">
        <v>59</v>
      </c>
      <c r="AP608" s="7" t="s">
        <v>59</v>
      </c>
      <c r="AQ608" s="7" t="s">
        <v>59</v>
      </c>
      <c r="AR608" s="7" t="s">
        <v>59</v>
      </c>
      <c r="AS608" s="16">
        <v>16</v>
      </c>
    </row>
    <row r="609" spans="1:45" ht="409.6" hidden="1">
      <c r="A609" s="5" t="s">
        <v>5800</v>
      </c>
      <c r="B609" s="5" t="s">
        <v>71</v>
      </c>
      <c r="C609" s="5" t="s">
        <v>2141</v>
      </c>
      <c r="D609" s="5" t="s">
        <v>768</v>
      </c>
      <c r="E609" s="5" t="s">
        <v>3748</v>
      </c>
      <c r="F609" s="5" t="s">
        <v>2142</v>
      </c>
      <c r="G609" s="7" t="s">
        <v>59</v>
      </c>
      <c r="H609" s="7" t="s">
        <v>59</v>
      </c>
      <c r="I609" s="8">
        <v>1</v>
      </c>
      <c r="J609" s="9" t="s">
        <v>5801</v>
      </c>
      <c r="K609" s="5" t="s">
        <v>5802</v>
      </c>
      <c r="L609" s="9"/>
      <c r="M609" s="9" t="s">
        <v>5803</v>
      </c>
      <c r="N609" s="9" t="s">
        <v>5804</v>
      </c>
      <c r="O609" s="9"/>
      <c r="P609" s="9"/>
      <c r="Q609" s="9"/>
      <c r="R609" s="9"/>
      <c r="S609" s="8">
        <v>1</v>
      </c>
      <c r="T609" s="9" t="s">
        <v>64</v>
      </c>
      <c r="U609" s="9" t="s">
        <v>5805</v>
      </c>
      <c r="V609" s="8">
        <v>2</v>
      </c>
      <c r="W609" s="9" t="s">
        <v>5806</v>
      </c>
      <c r="X609" s="8">
        <v>1</v>
      </c>
      <c r="Y609" s="9" t="s">
        <v>5807</v>
      </c>
      <c r="Z609" s="9" t="s">
        <v>5808</v>
      </c>
      <c r="AA609" s="9" t="s">
        <v>5809</v>
      </c>
      <c r="AB609" s="8">
        <v>3</v>
      </c>
      <c r="AC609" s="7" t="s">
        <v>59</v>
      </c>
      <c r="AD609" s="7" t="s">
        <v>59</v>
      </c>
      <c r="AE609" s="7" t="s">
        <v>59</v>
      </c>
      <c r="AF609" s="7" t="s">
        <v>59</v>
      </c>
      <c r="AG609" s="7" t="s">
        <v>59</v>
      </c>
      <c r="AH609" s="7" t="s">
        <v>59</v>
      </c>
      <c r="AI609" s="7" t="s">
        <v>59</v>
      </c>
      <c r="AJ609" s="7" t="s">
        <v>59</v>
      </c>
      <c r="AK609" s="7" t="s">
        <v>59</v>
      </c>
      <c r="AL609" s="7" t="s">
        <v>59</v>
      </c>
      <c r="AM609" s="7" t="s">
        <v>59</v>
      </c>
      <c r="AN609" s="7" t="s">
        <v>59</v>
      </c>
      <c r="AO609" s="7" t="s">
        <v>59</v>
      </c>
      <c r="AP609" s="7" t="s">
        <v>59</v>
      </c>
      <c r="AQ609" s="7" t="s">
        <v>59</v>
      </c>
      <c r="AR609" s="7" t="s">
        <v>59</v>
      </c>
      <c r="AS609" s="16">
        <v>16</v>
      </c>
    </row>
    <row r="610" spans="1:45" ht="248.45" hidden="1">
      <c r="A610" s="5" t="s">
        <v>5810</v>
      </c>
      <c r="B610" s="5" t="s">
        <v>71</v>
      </c>
      <c r="C610" s="5" t="s">
        <v>2141</v>
      </c>
      <c r="D610" s="5" t="s">
        <v>768</v>
      </c>
      <c r="E610" s="5" t="s">
        <v>3748</v>
      </c>
      <c r="F610" s="5" t="s">
        <v>2142</v>
      </c>
      <c r="G610" s="7" t="s">
        <v>59</v>
      </c>
      <c r="H610" s="7" t="s">
        <v>59</v>
      </c>
      <c r="I610" s="8">
        <v>1</v>
      </c>
      <c r="J610" s="9"/>
      <c r="K610" s="5"/>
      <c r="L610" s="9"/>
      <c r="M610" s="9" t="s">
        <v>5811</v>
      </c>
      <c r="N610" s="9" t="s">
        <v>5812</v>
      </c>
      <c r="O610" s="9"/>
      <c r="P610" s="9"/>
      <c r="Q610" s="9" t="s">
        <v>5813</v>
      </c>
      <c r="R610" s="9">
        <v>5579223547</v>
      </c>
      <c r="S610" s="8">
        <v>1</v>
      </c>
      <c r="T610" s="9" t="s">
        <v>64</v>
      </c>
      <c r="U610" s="9" t="s">
        <v>5814</v>
      </c>
      <c r="V610" s="8">
        <v>2</v>
      </c>
      <c r="W610" s="9" t="s">
        <v>5815</v>
      </c>
      <c r="X610" s="8">
        <v>1</v>
      </c>
      <c r="Y610" s="9" t="s">
        <v>5816</v>
      </c>
      <c r="Z610" s="9" t="s">
        <v>5817</v>
      </c>
      <c r="AA610" s="9" t="s">
        <v>5818</v>
      </c>
      <c r="AB610" s="8">
        <v>3</v>
      </c>
      <c r="AC610" s="7" t="s">
        <v>69</v>
      </c>
      <c r="AD610" s="7" t="s">
        <v>59</v>
      </c>
      <c r="AE610" s="7" t="s">
        <v>59</v>
      </c>
      <c r="AF610" s="7" t="s">
        <v>69</v>
      </c>
      <c r="AG610" s="7" t="s">
        <v>69</v>
      </c>
      <c r="AH610" s="7" t="s">
        <v>69</v>
      </c>
      <c r="AI610" s="7" t="s">
        <v>59</v>
      </c>
      <c r="AJ610" s="7" t="s">
        <v>59</v>
      </c>
      <c r="AK610" s="7" t="s">
        <v>59</v>
      </c>
      <c r="AL610" s="7" t="s">
        <v>59</v>
      </c>
      <c r="AM610" s="7" t="s">
        <v>59</v>
      </c>
      <c r="AN610" s="7" t="s">
        <v>59</v>
      </c>
      <c r="AO610" s="7" t="s">
        <v>59</v>
      </c>
      <c r="AP610" s="7" t="s">
        <v>59</v>
      </c>
      <c r="AQ610" s="7" t="s">
        <v>59</v>
      </c>
      <c r="AR610" s="7" t="s">
        <v>69</v>
      </c>
      <c r="AS610" s="16">
        <v>11</v>
      </c>
    </row>
  </sheetData>
  <autoFilter ref="A3:AS610" xr:uid="{A6929930-D77B-49A9-86BC-298301C36669}">
    <filterColumn colId="0">
      <filters>
        <filter val="CUEVAS ORTIZ CARLOS"/>
      </filters>
    </filterColumn>
  </autoFilter>
  <mergeCells count="13">
    <mergeCell ref="AC1:AS1"/>
    <mergeCell ref="H2:I2"/>
    <mergeCell ref="J2:S2"/>
    <mergeCell ref="T2:V2"/>
    <mergeCell ref="W2:X2"/>
    <mergeCell ref="Y2:AB2"/>
    <mergeCell ref="AC2:AS2"/>
    <mergeCell ref="Y1:AB1"/>
    <mergeCell ref="A1:G2"/>
    <mergeCell ref="H1:I1"/>
    <mergeCell ref="J1:S1"/>
    <mergeCell ref="T1:V1"/>
    <mergeCell ref="W1:X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D662A-69D4-4A41-A177-A108BDEB54CC}">
  <dimension ref="A1:O608"/>
  <sheetViews>
    <sheetView topLeftCell="K1" workbookViewId="0">
      <selection activeCell="P8" sqref="P8"/>
    </sheetView>
  </sheetViews>
  <sheetFormatPr defaultColWidth="11.42578125" defaultRowHeight="14.45"/>
  <cols>
    <col min="1" max="1" width="57.85546875" bestFit="1" customWidth="1"/>
    <col min="2" max="2" width="11.140625" bestFit="1" customWidth="1"/>
    <col min="3" max="3" width="44.42578125" bestFit="1" customWidth="1"/>
    <col min="4" max="4" width="51" customWidth="1"/>
    <col min="5" max="5" width="38.42578125" bestFit="1" customWidth="1"/>
    <col min="6" max="6" width="33.28515625" bestFit="1" customWidth="1"/>
    <col min="7" max="7" width="16.28515625" style="18" customWidth="1"/>
    <col min="8" max="8" width="15.140625" customWidth="1"/>
    <col min="9" max="9" width="30" customWidth="1"/>
    <col min="10" max="10" width="16.5703125" customWidth="1"/>
    <col min="11" max="11" width="29.140625" customWidth="1"/>
    <col min="12" max="12" width="34" customWidth="1"/>
    <col min="13" max="13" width="41.7109375" customWidth="1"/>
    <col min="14" max="14" width="15.28515625" customWidth="1"/>
    <col min="15" max="15" width="40" style="32" customWidth="1"/>
  </cols>
  <sheetData>
    <row r="1" spans="1:15" s="28" customFormat="1" ht="80.45" customHeight="1">
      <c r="A1" s="21" t="s">
        <v>13</v>
      </c>
      <c r="B1" s="22" t="s">
        <v>14</v>
      </c>
      <c r="C1" s="23" t="s">
        <v>15</v>
      </c>
      <c r="D1" s="22" t="s">
        <v>16</v>
      </c>
      <c r="E1" s="23" t="s">
        <v>17</v>
      </c>
      <c r="F1" s="23" t="s">
        <v>18</v>
      </c>
      <c r="G1" s="24" t="s">
        <v>19</v>
      </c>
      <c r="H1" s="25" t="s">
        <v>5819</v>
      </c>
      <c r="I1" s="26" t="s">
        <v>5820</v>
      </c>
      <c r="J1" s="26" t="s">
        <v>5821</v>
      </c>
      <c r="K1" s="26" t="s">
        <v>5822</v>
      </c>
      <c r="L1" s="27" t="s">
        <v>5823</v>
      </c>
      <c r="M1" s="20" t="s">
        <v>5824</v>
      </c>
      <c r="N1" s="20" t="s">
        <v>5825</v>
      </c>
      <c r="O1" s="20" t="s">
        <v>5826</v>
      </c>
    </row>
    <row r="2" spans="1:15">
      <c r="A2" s="5" t="s">
        <v>53</v>
      </c>
      <c r="B2" s="5" t="s">
        <v>54</v>
      </c>
      <c r="C2" s="5" t="s">
        <v>55</v>
      </c>
      <c r="D2" s="5" t="s">
        <v>56</v>
      </c>
      <c r="E2" s="5" t="s">
        <v>57</v>
      </c>
      <c r="F2" s="5" t="s">
        <v>58</v>
      </c>
      <c r="G2" s="7" t="s">
        <v>59</v>
      </c>
      <c r="H2" s="8">
        <v>1</v>
      </c>
      <c r="I2" s="8">
        <v>1</v>
      </c>
      <c r="J2" s="8">
        <v>1</v>
      </c>
      <c r="K2" s="8">
        <v>1</v>
      </c>
      <c r="L2" s="8">
        <v>3</v>
      </c>
      <c r="M2" s="15">
        <v>15</v>
      </c>
      <c r="N2" s="30">
        <v>22</v>
      </c>
      <c r="O2" s="19">
        <f>(N2*100%)/23</f>
        <v>0.95652173913043481</v>
      </c>
    </row>
    <row r="3" spans="1:15">
      <c r="A3" s="5" t="s">
        <v>70</v>
      </c>
      <c r="B3" s="5" t="s">
        <v>71</v>
      </c>
      <c r="C3" s="5" t="s">
        <v>55</v>
      </c>
      <c r="D3" s="5" t="s">
        <v>56</v>
      </c>
      <c r="E3" s="5" t="s">
        <v>57</v>
      </c>
      <c r="F3" s="5" t="s">
        <v>72</v>
      </c>
      <c r="G3" s="7" t="s">
        <v>59</v>
      </c>
      <c r="H3" s="8">
        <v>1</v>
      </c>
      <c r="I3" s="8">
        <v>1</v>
      </c>
      <c r="J3" s="8">
        <v>1</v>
      </c>
      <c r="K3" s="8">
        <v>1</v>
      </c>
      <c r="L3" s="8">
        <v>3</v>
      </c>
      <c r="M3" s="15">
        <v>9</v>
      </c>
      <c r="N3" s="30">
        <v>16</v>
      </c>
      <c r="O3" s="19">
        <f t="shared" ref="O3:O11" si="0">(N3*100%)/23</f>
        <v>0.69565217391304346</v>
      </c>
    </row>
    <row r="4" spans="1:15">
      <c r="A4" s="5" t="s">
        <v>82</v>
      </c>
      <c r="B4" s="5" t="s">
        <v>71</v>
      </c>
      <c r="C4" s="5" t="s">
        <v>55</v>
      </c>
      <c r="D4" s="5" t="s">
        <v>83</v>
      </c>
      <c r="E4" s="5" t="s">
        <v>57</v>
      </c>
      <c r="F4" s="5" t="s">
        <v>84</v>
      </c>
      <c r="G4" s="7" t="s">
        <v>59</v>
      </c>
      <c r="H4" s="8">
        <v>1</v>
      </c>
      <c r="I4" s="8">
        <v>1</v>
      </c>
      <c r="J4" s="8">
        <v>1</v>
      </c>
      <c r="K4" s="8">
        <v>1</v>
      </c>
      <c r="L4" s="8">
        <v>3</v>
      </c>
      <c r="M4" s="15">
        <v>8</v>
      </c>
      <c r="N4" s="30">
        <v>15</v>
      </c>
      <c r="O4" s="19">
        <f t="shared" si="0"/>
        <v>0.65217391304347827</v>
      </c>
    </row>
    <row r="5" spans="1:15">
      <c r="A5" s="5" t="s">
        <v>93</v>
      </c>
      <c r="B5" s="5" t="s">
        <v>54</v>
      </c>
      <c r="C5" s="5" t="s">
        <v>55</v>
      </c>
      <c r="D5" s="5" t="s">
        <v>56</v>
      </c>
      <c r="E5" s="5" t="s">
        <v>57</v>
      </c>
      <c r="F5" s="5" t="s">
        <v>94</v>
      </c>
      <c r="G5" s="7" t="s">
        <v>59</v>
      </c>
      <c r="H5" s="8">
        <v>1</v>
      </c>
      <c r="I5" s="8">
        <v>1</v>
      </c>
      <c r="J5" s="8">
        <v>2</v>
      </c>
      <c r="K5" s="8">
        <v>1</v>
      </c>
      <c r="L5" s="8">
        <v>3</v>
      </c>
      <c r="M5" s="15">
        <v>11</v>
      </c>
      <c r="N5" s="30">
        <v>19</v>
      </c>
      <c r="O5" s="19">
        <f t="shared" si="0"/>
        <v>0.82608695652173914</v>
      </c>
    </row>
    <row r="6" spans="1:15">
      <c r="A6" s="5" t="s">
        <v>106</v>
      </c>
      <c r="B6" s="5" t="s">
        <v>54</v>
      </c>
      <c r="C6" s="5" t="s">
        <v>55</v>
      </c>
      <c r="D6" s="5" t="s">
        <v>56</v>
      </c>
      <c r="E6" s="5" t="s">
        <v>57</v>
      </c>
      <c r="F6" s="5" t="s">
        <v>84</v>
      </c>
      <c r="G6" s="7" t="s">
        <v>59</v>
      </c>
      <c r="H6" s="8">
        <v>1</v>
      </c>
      <c r="I6" s="8">
        <v>1</v>
      </c>
      <c r="J6" s="8">
        <v>2</v>
      </c>
      <c r="K6" s="8">
        <v>1</v>
      </c>
      <c r="L6" s="8">
        <v>3</v>
      </c>
      <c r="M6" s="15">
        <v>15</v>
      </c>
      <c r="N6" s="30">
        <v>23</v>
      </c>
      <c r="O6" s="19">
        <f t="shared" si="0"/>
        <v>1</v>
      </c>
    </row>
    <row r="7" spans="1:15">
      <c r="A7" s="5" t="s">
        <v>115</v>
      </c>
      <c r="B7" s="5" t="s">
        <v>54</v>
      </c>
      <c r="C7" s="5" t="s">
        <v>55</v>
      </c>
      <c r="D7" s="5" t="s">
        <v>116</v>
      </c>
      <c r="E7" s="5" t="s">
        <v>57</v>
      </c>
      <c r="F7" s="5" t="s">
        <v>117</v>
      </c>
      <c r="G7" s="7" t="s">
        <v>59</v>
      </c>
      <c r="H7" s="8">
        <v>1</v>
      </c>
      <c r="I7" s="8">
        <v>1</v>
      </c>
      <c r="J7" s="8">
        <v>2</v>
      </c>
      <c r="K7" s="8">
        <v>1</v>
      </c>
      <c r="L7" s="8">
        <v>3</v>
      </c>
      <c r="M7" s="15">
        <v>15</v>
      </c>
      <c r="N7" s="30">
        <v>23</v>
      </c>
      <c r="O7" s="19">
        <f t="shared" si="0"/>
        <v>1</v>
      </c>
    </row>
    <row r="8" spans="1:15">
      <c r="A8" s="5" t="s">
        <v>131</v>
      </c>
      <c r="B8" s="5" t="s">
        <v>54</v>
      </c>
      <c r="C8" s="5" t="s">
        <v>55</v>
      </c>
      <c r="D8" s="5" t="s">
        <v>132</v>
      </c>
      <c r="E8" s="5" t="s">
        <v>57</v>
      </c>
      <c r="F8" s="5" t="s">
        <v>133</v>
      </c>
      <c r="G8" s="7" t="s">
        <v>59</v>
      </c>
      <c r="H8" s="8">
        <v>1</v>
      </c>
      <c r="I8" s="8">
        <v>1</v>
      </c>
      <c r="J8" s="8">
        <v>2</v>
      </c>
      <c r="K8" s="8">
        <v>1</v>
      </c>
      <c r="L8" s="8">
        <v>3</v>
      </c>
      <c r="M8" s="15">
        <v>4</v>
      </c>
      <c r="N8" s="30">
        <v>12</v>
      </c>
      <c r="O8" s="19">
        <f t="shared" si="0"/>
        <v>0.52173913043478259</v>
      </c>
    </row>
    <row r="9" spans="1:15">
      <c r="A9" s="5" t="s">
        <v>142</v>
      </c>
      <c r="B9" s="5" t="s">
        <v>54</v>
      </c>
      <c r="C9" s="5" t="s">
        <v>55</v>
      </c>
      <c r="D9" s="5" t="s">
        <v>132</v>
      </c>
      <c r="E9" s="5" t="s">
        <v>57</v>
      </c>
      <c r="F9" s="5" t="s">
        <v>58</v>
      </c>
      <c r="G9" s="7" t="s">
        <v>59</v>
      </c>
      <c r="H9" s="8">
        <v>1</v>
      </c>
      <c r="I9" s="8">
        <v>1</v>
      </c>
      <c r="J9" s="8">
        <v>2</v>
      </c>
      <c r="K9" s="8">
        <v>1</v>
      </c>
      <c r="L9" s="8">
        <v>3</v>
      </c>
      <c r="M9" s="15">
        <v>5</v>
      </c>
      <c r="N9" s="30">
        <v>13</v>
      </c>
      <c r="O9" s="19">
        <f t="shared" si="0"/>
        <v>0.56521739130434778</v>
      </c>
    </row>
    <row r="10" spans="1:15">
      <c r="A10" s="5" t="s">
        <v>154</v>
      </c>
      <c r="B10" s="5" t="s">
        <v>71</v>
      </c>
      <c r="C10" s="5" t="s">
        <v>55</v>
      </c>
      <c r="D10" s="5" t="s">
        <v>132</v>
      </c>
      <c r="E10" s="5" t="s">
        <v>57</v>
      </c>
      <c r="F10" s="5" t="s">
        <v>84</v>
      </c>
      <c r="G10" s="7" t="s">
        <v>59</v>
      </c>
      <c r="H10" s="8">
        <v>1</v>
      </c>
      <c r="I10" s="8">
        <v>1</v>
      </c>
      <c r="J10" s="8">
        <v>2</v>
      </c>
      <c r="K10" s="8">
        <v>1</v>
      </c>
      <c r="L10" s="8">
        <v>3</v>
      </c>
      <c r="M10" s="15">
        <v>15</v>
      </c>
      <c r="N10" s="30">
        <v>23</v>
      </c>
      <c r="O10" s="19">
        <f t="shared" si="0"/>
        <v>1</v>
      </c>
    </row>
    <row r="11" spans="1:15">
      <c r="A11" s="5" t="s">
        <v>164</v>
      </c>
      <c r="B11" s="5" t="s">
        <v>71</v>
      </c>
      <c r="C11" s="5" t="s">
        <v>55</v>
      </c>
      <c r="D11" s="5" t="s">
        <v>132</v>
      </c>
      <c r="E11" s="5" t="s">
        <v>57</v>
      </c>
      <c r="F11" s="5" t="s">
        <v>117</v>
      </c>
      <c r="G11" s="7" t="s">
        <v>59</v>
      </c>
      <c r="H11" s="8">
        <v>1</v>
      </c>
      <c r="I11" s="8">
        <v>1</v>
      </c>
      <c r="J11" s="8">
        <v>1</v>
      </c>
      <c r="K11" s="8">
        <v>1</v>
      </c>
      <c r="L11" s="8">
        <v>3</v>
      </c>
      <c r="M11" s="15">
        <v>5</v>
      </c>
      <c r="N11" s="30">
        <v>12</v>
      </c>
      <c r="O11" s="19">
        <f t="shared" si="0"/>
        <v>0.52173913043478259</v>
      </c>
    </row>
    <row r="12" spans="1:15">
      <c r="A12" s="5" t="s">
        <v>172</v>
      </c>
      <c r="B12" s="5" t="s">
        <v>71</v>
      </c>
      <c r="C12" s="5" t="s">
        <v>173</v>
      </c>
      <c r="D12" s="5" t="s">
        <v>56</v>
      </c>
      <c r="E12" s="5" t="s">
        <v>57</v>
      </c>
      <c r="F12" s="5" t="s">
        <v>58</v>
      </c>
      <c r="G12" s="7" t="s">
        <v>59</v>
      </c>
      <c r="H12" s="8">
        <v>1</v>
      </c>
      <c r="I12" s="8">
        <v>1</v>
      </c>
      <c r="J12" s="8">
        <v>1</v>
      </c>
      <c r="K12" s="8">
        <v>1</v>
      </c>
      <c r="L12" s="8">
        <v>3</v>
      </c>
      <c r="M12" s="15">
        <v>16</v>
      </c>
      <c r="N12" s="30">
        <v>23</v>
      </c>
      <c r="O12" s="19">
        <f>(N12*100%)/24</f>
        <v>0.95833333333333337</v>
      </c>
    </row>
    <row r="13" spans="1:15">
      <c r="A13" s="5" t="s">
        <v>184</v>
      </c>
      <c r="B13" s="5" t="s">
        <v>71</v>
      </c>
      <c r="C13" s="5" t="s">
        <v>173</v>
      </c>
      <c r="D13" s="5" t="s">
        <v>56</v>
      </c>
      <c r="E13" s="5" t="s">
        <v>57</v>
      </c>
      <c r="F13" s="5" t="s">
        <v>185</v>
      </c>
      <c r="G13" s="7" t="s">
        <v>59</v>
      </c>
      <c r="H13" s="8">
        <v>1</v>
      </c>
      <c r="I13" s="8">
        <v>1</v>
      </c>
      <c r="J13" s="8">
        <v>1</v>
      </c>
      <c r="K13" s="8">
        <v>1</v>
      </c>
      <c r="L13" s="8">
        <v>3</v>
      </c>
      <c r="M13" s="15">
        <v>0</v>
      </c>
      <c r="N13" s="30">
        <v>7</v>
      </c>
      <c r="O13" s="19">
        <f t="shared" ref="O13:O20" si="1">(N13*100%)/24</f>
        <v>0.29166666666666669</v>
      </c>
    </row>
    <row r="14" spans="1:15">
      <c r="A14" s="5" t="s">
        <v>194</v>
      </c>
      <c r="B14" s="5" t="s">
        <v>54</v>
      </c>
      <c r="C14" s="5" t="s">
        <v>173</v>
      </c>
      <c r="D14" s="5" t="s">
        <v>56</v>
      </c>
      <c r="E14" s="5" t="s">
        <v>57</v>
      </c>
      <c r="F14" s="5" t="s">
        <v>94</v>
      </c>
      <c r="G14" s="7" t="s">
        <v>59</v>
      </c>
      <c r="H14" s="8">
        <v>1</v>
      </c>
      <c r="I14" s="8">
        <v>1</v>
      </c>
      <c r="J14" s="8">
        <v>1</v>
      </c>
      <c r="K14" s="8">
        <v>1</v>
      </c>
      <c r="L14" s="8">
        <v>3</v>
      </c>
      <c r="M14" s="15">
        <v>16</v>
      </c>
      <c r="N14" s="30">
        <v>23</v>
      </c>
      <c r="O14" s="19">
        <f t="shared" si="1"/>
        <v>0.95833333333333337</v>
      </c>
    </row>
    <row r="15" spans="1:15">
      <c r="A15" s="5" t="s">
        <v>205</v>
      </c>
      <c r="B15" s="5" t="s">
        <v>71</v>
      </c>
      <c r="C15" s="5" t="s">
        <v>173</v>
      </c>
      <c r="D15" s="5" t="s">
        <v>56</v>
      </c>
      <c r="E15" s="5" t="s">
        <v>57</v>
      </c>
      <c r="F15" s="5" t="s">
        <v>133</v>
      </c>
      <c r="G15" s="7" t="s">
        <v>59</v>
      </c>
      <c r="H15" s="8">
        <v>1</v>
      </c>
      <c r="I15" s="8">
        <v>1</v>
      </c>
      <c r="J15" s="8">
        <v>1</v>
      </c>
      <c r="K15" s="8">
        <v>1</v>
      </c>
      <c r="L15" s="8">
        <v>3</v>
      </c>
      <c r="M15" s="15">
        <v>16</v>
      </c>
      <c r="N15" s="30">
        <v>23</v>
      </c>
      <c r="O15" s="19">
        <f t="shared" si="1"/>
        <v>0.95833333333333337</v>
      </c>
    </row>
    <row r="16" spans="1:15">
      <c r="A16" s="5" t="s">
        <v>212</v>
      </c>
      <c r="B16" s="5" t="s">
        <v>54</v>
      </c>
      <c r="C16" s="5" t="s">
        <v>173</v>
      </c>
      <c r="D16" s="5" t="s">
        <v>56</v>
      </c>
      <c r="E16" s="5" t="s">
        <v>57</v>
      </c>
      <c r="F16" s="5" t="s">
        <v>213</v>
      </c>
      <c r="G16" s="7" t="s">
        <v>69</v>
      </c>
      <c r="H16" s="8">
        <v>0</v>
      </c>
      <c r="I16" s="8">
        <v>0</v>
      </c>
      <c r="J16" s="8">
        <v>0</v>
      </c>
      <c r="K16" s="8">
        <v>0</v>
      </c>
      <c r="L16" s="8">
        <v>0</v>
      </c>
      <c r="M16" s="15">
        <v>0</v>
      </c>
      <c r="N16" s="30">
        <v>0</v>
      </c>
      <c r="O16" s="19">
        <f t="shared" si="1"/>
        <v>0</v>
      </c>
    </row>
    <row r="17" spans="1:15">
      <c r="A17" s="5" t="s">
        <v>214</v>
      </c>
      <c r="B17" s="5" t="s">
        <v>54</v>
      </c>
      <c r="C17" s="5" t="s">
        <v>173</v>
      </c>
      <c r="D17" s="5" t="s">
        <v>116</v>
      </c>
      <c r="E17" s="5" t="s">
        <v>57</v>
      </c>
      <c r="F17" s="5" t="s">
        <v>185</v>
      </c>
      <c r="G17" s="7" t="s">
        <v>59</v>
      </c>
      <c r="H17" s="8">
        <v>1</v>
      </c>
      <c r="I17" s="8">
        <v>1</v>
      </c>
      <c r="J17" s="8">
        <v>2</v>
      </c>
      <c r="K17" s="8">
        <v>1</v>
      </c>
      <c r="L17" s="8">
        <v>3</v>
      </c>
      <c r="M17" s="15">
        <v>16</v>
      </c>
      <c r="N17" s="30">
        <v>24</v>
      </c>
      <c r="O17" s="19">
        <f t="shared" si="1"/>
        <v>1</v>
      </c>
    </row>
    <row r="18" spans="1:15">
      <c r="A18" s="5" t="s">
        <v>224</v>
      </c>
      <c r="B18" s="5" t="s">
        <v>71</v>
      </c>
      <c r="C18" s="5" t="s">
        <v>173</v>
      </c>
      <c r="D18" s="5" t="s">
        <v>116</v>
      </c>
      <c r="E18" s="5" t="s">
        <v>57</v>
      </c>
      <c r="F18" s="5" t="s">
        <v>58</v>
      </c>
      <c r="G18" s="7" t="s">
        <v>59</v>
      </c>
      <c r="H18" s="8">
        <v>1</v>
      </c>
      <c r="I18" s="8">
        <v>1</v>
      </c>
      <c r="J18" s="8">
        <v>2</v>
      </c>
      <c r="K18" s="8">
        <v>1</v>
      </c>
      <c r="L18" s="8">
        <v>3</v>
      </c>
      <c r="M18" s="15">
        <v>16</v>
      </c>
      <c r="N18" s="30">
        <v>24</v>
      </c>
      <c r="O18" s="19">
        <f t="shared" si="1"/>
        <v>1</v>
      </c>
    </row>
    <row r="19" spans="1:15">
      <c r="A19" s="5" t="s">
        <v>235</v>
      </c>
      <c r="B19" s="5" t="s">
        <v>54</v>
      </c>
      <c r="C19" s="5" t="s">
        <v>173</v>
      </c>
      <c r="D19" s="5" t="s">
        <v>236</v>
      </c>
      <c r="E19" s="5" t="s">
        <v>57</v>
      </c>
      <c r="F19" s="5" t="s">
        <v>94</v>
      </c>
      <c r="G19" s="7" t="s">
        <v>59</v>
      </c>
      <c r="H19" s="8">
        <v>1</v>
      </c>
      <c r="I19" s="8">
        <v>1</v>
      </c>
      <c r="J19" s="8">
        <v>2</v>
      </c>
      <c r="K19" s="8">
        <v>1</v>
      </c>
      <c r="L19" s="8">
        <v>3</v>
      </c>
      <c r="M19" s="15">
        <v>16</v>
      </c>
      <c r="N19" s="30">
        <v>24</v>
      </c>
      <c r="O19" s="19">
        <f t="shared" si="1"/>
        <v>1</v>
      </c>
    </row>
    <row r="20" spans="1:15">
      <c r="A20" s="5" t="s">
        <v>246</v>
      </c>
      <c r="B20" s="5" t="s">
        <v>54</v>
      </c>
      <c r="C20" s="5" t="s">
        <v>173</v>
      </c>
      <c r="D20" s="5" t="s">
        <v>247</v>
      </c>
      <c r="E20" s="5" t="s">
        <v>57</v>
      </c>
      <c r="F20" s="5" t="s">
        <v>58</v>
      </c>
      <c r="G20" s="7" t="s">
        <v>59</v>
      </c>
      <c r="H20" s="8">
        <v>1</v>
      </c>
      <c r="I20" s="8">
        <v>1</v>
      </c>
      <c r="J20" s="8">
        <v>2</v>
      </c>
      <c r="K20" s="8">
        <v>1</v>
      </c>
      <c r="L20" s="8">
        <v>3</v>
      </c>
      <c r="M20" s="15">
        <v>16</v>
      </c>
      <c r="N20" s="30">
        <v>24</v>
      </c>
      <c r="O20" s="19">
        <f t="shared" si="1"/>
        <v>1</v>
      </c>
    </row>
    <row r="21" spans="1:15">
      <c r="A21" s="5" t="s">
        <v>259</v>
      </c>
      <c r="B21" s="5" t="s">
        <v>54</v>
      </c>
      <c r="C21" s="5" t="s">
        <v>55</v>
      </c>
      <c r="D21" s="5" t="s">
        <v>56</v>
      </c>
      <c r="E21" s="5" t="s">
        <v>260</v>
      </c>
      <c r="F21" s="5" t="s">
        <v>117</v>
      </c>
      <c r="G21" s="7" t="s">
        <v>59</v>
      </c>
      <c r="H21" s="8">
        <v>1</v>
      </c>
      <c r="I21" s="8">
        <v>1</v>
      </c>
      <c r="J21" s="8">
        <v>2</v>
      </c>
      <c r="K21" s="8">
        <v>1</v>
      </c>
      <c r="L21" s="8">
        <v>3</v>
      </c>
      <c r="M21" s="15">
        <v>15</v>
      </c>
      <c r="N21" s="30">
        <v>23</v>
      </c>
      <c r="O21" s="19">
        <f t="shared" ref="O21:O84" si="2">(N21*100%)/23</f>
        <v>1</v>
      </c>
    </row>
    <row r="22" spans="1:15">
      <c r="A22" s="5" t="s">
        <v>270</v>
      </c>
      <c r="B22" s="5" t="s">
        <v>71</v>
      </c>
      <c r="C22" s="5" t="s">
        <v>55</v>
      </c>
      <c r="D22" s="5" t="s">
        <v>56</v>
      </c>
      <c r="E22" s="5" t="s">
        <v>271</v>
      </c>
      <c r="F22" s="5" t="s">
        <v>117</v>
      </c>
      <c r="G22" s="7" t="s">
        <v>59</v>
      </c>
      <c r="H22" s="8">
        <v>1</v>
      </c>
      <c r="I22" s="8">
        <v>1</v>
      </c>
      <c r="J22" s="8">
        <v>2</v>
      </c>
      <c r="K22" s="8">
        <v>1</v>
      </c>
      <c r="L22" s="8">
        <v>3</v>
      </c>
      <c r="M22" s="15">
        <v>7</v>
      </c>
      <c r="N22" s="30">
        <v>15</v>
      </c>
      <c r="O22" s="19">
        <f t="shared" si="2"/>
        <v>0.65217391304347827</v>
      </c>
    </row>
    <row r="23" spans="1:15">
      <c r="A23" s="5" t="s">
        <v>282</v>
      </c>
      <c r="B23" s="5" t="s">
        <v>54</v>
      </c>
      <c r="C23" s="5" t="s">
        <v>55</v>
      </c>
      <c r="D23" s="5" t="s">
        <v>56</v>
      </c>
      <c r="E23" s="5" t="s">
        <v>260</v>
      </c>
      <c r="F23" s="5" t="s">
        <v>94</v>
      </c>
      <c r="G23" s="7" t="s">
        <v>59</v>
      </c>
      <c r="H23" s="8">
        <v>1</v>
      </c>
      <c r="I23" s="8">
        <v>1</v>
      </c>
      <c r="J23" s="8">
        <v>1</v>
      </c>
      <c r="K23" s="8">
        <v>1</v>
      </c>
      <c r="L23" s="8">
        <v>3</v>
      </c>
      <c r="M23" s="15">
        <v>14</v>
      </c>
      <c r="N23" s="30">
        <v>21</v>
      </c>
      <c r="O23" s="19">
        <f t="shared" si="2"/>
        <v>0.91304347826086951</v>
      </c>
    </row>
    <row r="24" spans="1:15">
      <c r="A24" s="5" t="s">
        <v>290</v>
      </c>
      <c r="B24" s="5" t="s">
        <v>54</v>
      </c>
      <c r="C24" s="5" t="s">
        <v>55</v>
      </c>
      <c r="D24" s="5" t="s">
        <v>56</v>
      </c>
      <c r="E24" s="5" t="s">
        <v>291</v>
      </c>
      <c r="F24" s="5" t="s">
        <v>72</v>
      </c>
      <c r="G24" s="7" t="s">
        <v>59</v>
      </c>
      <c r="H24" s="8">
        <v>1</v>
      </c>
      <c r="I24" s="8">
        <v>1</v>
      </c>
      <c r="J24" s="8">
        <v>2</v>
      </c>
      <c r="K24" s="8">
        <v>1</v>
      </c>
      <c r="L24" s="8">
        <v>3</v>
      </c>
      <c r="M24" s="15">
        <v>10</v>
      </c>
      <c r="N24" s="30">
        <v>18</v>
      </c>
      <c r="O24" s="19">
        <f t="shared" si="2"/>
        <v>0.78260869565217395</v>
      </c>
    </row>
    <row r="25" spans="1:15">
      <c r="A25" s="5" t="s">
        <v>298</v>
      </c>
      <c r="B25" s="5" t="s">
        <v>54</v>
      </c>
      <c r="C25" s="5" t="s">
        <v>55</v>
      </c>
      <c r="D25" s="5" t="s">
        <v>56</v>
      </c>
      <c r="E25" s="5" t="s">
        <v>299</v>
      </c>
      <c r="F25" s="5" t="s">
        <v>117</v>
      </c>
      <c r="G25" s="7" t="s">
        <v>59</v>
      </c>
      <c r="H25" s="8">
        <v>1</v>
      </c>
      <c r="I25" s="8">
        <v>1</v>
      </c>
      <c r="J25" s="8">
        <v>2</v>
      </c>
      <c r="K25" s="8">
        <v>1</v>
      </c>
      <c r="L25" s="8">
        <v>3</v>
      </c>
      <c r="M25" s="15">
        <v>15</v>
      </c>
      <c r="N25" s="30">
        <v>23</v>
      </c>
      <c r="O25" s="19">
        <f t="shared" si="2"/>
        <v>1</v>
      </c>
    </row>
    <row r="26" spans="1:15">
      <c r="A26" s="5" t="s">
        <v>308</v>
      </c>
      <c r="B26" s="5" t="s">
        <v>54</v>
      </c>
      <c r="C26" s="5" t="s">
        <v>55</v>
      </c>
      <c r="D26" s="5" t="s">
        <v>56</v>
      </c>
      <c r="E26" s="5" t="s">
        <v>260</v>
      </c>
      <c r="F26" s="5" t="s">
        <v>58</v>
      </c>
      <c r="G26" s="7" t="s">
        <v>59</v>
      </c>
      <c r="H26" s="8">
        <v>1</v>
      </c>
      <c r="I26" s="8">
        <v>1</v>
      </c>
      <c r="J26" s="8">
        <v>1</v>
      </c>
      <c r="K26" s="8">
        <v>1</v>
      </c>
      <c r="L26" s="8">
        <v>3</v>
      </c>
      <c r="M26" s="15">
        <v>14</v>
      </c>
      <c r="N26" s="30">
        <v>21</v>
      </c>
      <c r="O26" s="19">
        <f t="shared" si="2"/>
        <v>0.91304347826086951</v>
      </c>
    </row>
    <row r="27" spans="1:15">
      <c r="A27" s="5" t="s">
        <v>316</v>
      </c>
      <c r="B27" s="5" t="s">
        <v>54</v>
      </c>
      <c r="C27" s="5" t="s">
        <v>55</v>
      </c>
      <c r="D27" s="5" t="s">
        <v>56</v>
      </c>
      <c r="E27" s="5" t="s">
        <v>291</v>
      </c>
      <c r="F27" s="5" t="s">
        <v>317</v>
      </c>
      <c r="G27" s="7" t="s">
        <v>59</v>
      </c>
      <c r="H27" s="8">
        <v>1</v>
      </c>
      <c r="I27" s="8">
        <v>1</v>
      </c>
      <c r="J27" s="8">
        <v>2</v>
      </c>
      <c r="K27" s="8">
        <v>1</v>
      </c>
      <c r="L27" s="8">
        <v>3</v>
      </c>
      <c r="M27" s="15">
        <v>14</v>
      </c>
      <c r="N27" s="30">
        <v>22</v>
      </c>
      <c r="O27" s="19">
        <f t="shared" si="2"/>
        <v>0.95652173913043481</v>
      </c>
    </row>
    <row r="28" spans="1:15">
      <c r="A28" s="5" t="s">
        <v>327</v>
      </c>
      <c r="B28" s="5" t="s">
        <v>54</v>
      </c>
      <c r="C28" s="5" t="s">
        <v>55</v>
      </c>
      <c r="D28" s="5" t="s">
        <v>56</v>
      </c>
      <c r="E28" s="5" t="s">
        <v>260</v>
      </c>
      <c r="F28" s="5" t="s">
        <v>58</v>
      </c>
      <c r="G28" s="7" t="s">
        <v>59</v>
      </c>
      <c r="H28" s="8">
        <v>1</v>
      </c>
      <c r="I28" s="8">
        <v>1</v>
      </c>
      <c r="J28" s="8">
        <v>2</v>
      </c>
      <c r="K28" s="8">
        <v>1</v>
      </c>
      <c r="L28" s="8">
        <v>3</v>
      </c>
      <c r="M28" s="15">
        <v>14</v>
      </c>
      <c r="N28" s="30">
        <v>22</v>
      </c>
      <c r="O28" s="19">
        <f t="shared" si="2"/>
        <v>0.95652173913043481</v>
      </c>
    </row>
    <row r="29" spans="1:15">
      <c r="A29" s="5" t="s">
        <v>335</v>
      </c>
      <c r="B29" s="5" t="s">
        <v>54</v>
      </c>
      <c r="C29" s="5" t="s">
        <v>55</v>
      </c>
      <c r="D29" s="5" t="s">
        <v>56</v>
      </c>
      <c r="E29" s="5" t="s">
        <v>271</v>
      </c>
      <c r="F29" s="5" t="s">
        <v>94</v>
      </c>
      <c r="G29" s="7" t="s">
        <v>59</v>
      </c>
      <c r="H29" s="8">
        <v>1</v>
      </c>
      <c r="I29" s="8">
        <v>1</v>
      </c>
      <c r="J29" s="8">
        <v>1</v>
      </c>
      <c r="K29" s="8">
        <v>1</v>
      </c>
      <c r="L29" s="8">
        <v>3</v>
      </c>
      <c r="M29" s="15">
        <v>15</v>
      </c>
      <c r="N29" s="30">
        <v>22</v>
      </c>
      <c r="O29" s="19">
        <f t="shared" si="2"/>
        <v>0.95652173913043481</v>
      </c>
    </row>
    <row r="30" spans="1:15">
      <c r="A30" s="5" t="s">
        <v>344</v>
      </c>
      <c r="B30" s="5" t="s">
        <v>54</v>
      </c>
      <c r="C30" s="5" t="s">
        <v>55</v>
      </c>
      <c r="D30" s="5" t="s">
        <v>56</v>
      </c>
      <c r="E30" s="5" t="s">
        <v>260</v>
      </c>
      <c r="F30" s="5" t="s">
        <v>94</v>
      </c>
      <c r="G30" s="7" t="s">
        <v>59</v>
      </c>
      <c r="H30" s="8">
        <v>1</v>
      </c>
      <c r="I30" s="8">
        <v>1</v>
      </c>
      <c r="J30" s="8">
        <v>1</v>
      </c>
      <c r="K30" s="8">
        <v>1</v>
      </c>
      <c r="L30" s="8">
        <v>3</v>
      </c>
      <c r="M30" s="15">
        <v>13</v>
      </c>
      <c r="N30" s="30">
        <v>20</v>
      </c>
      <c r="O30" s="19">
        <f t="shared" si="2"/>
        <v>0.86956521739130432</v>
      </c>
    </row>
    <row r="31" spans="1:15">
      <c r="A31" s="5" t="s">
        <v>352</v>
      </c>
      <c r="B31" s="5" t="s">
        <v>54</v>
      </c>
      <c r="C31" s="5" t="s">
        <v>55</v>
      </c>
      <c r="D31" s="5" t="s">
        <v>56</v>
      </c>
      <c r="E31" s="5" t="s">
        <v>271</v>
      </c>
      <c r="F31" s="5" t="s">
        <v>84</v>
      </c>
      <c r="G31" s="7" t="s">
        <v>59</v>
      </c>
      <c r="H31" s="8">
        <v>1</v>
      </c>
      <c r="I31" s="8">
        <v>1</v>
      </c>
      <c r="J31" s="8">
        <v>1</v>
      </c>
      <c r="K31" s="8">
        <v>1</v>
      </c>
      <c r="L31" s="8">
        <v>3</v>
      </c>
      <c r="M31" s="15">
        <v>15</v>
      </c>
      <c r="N31" s="30">
        <v>22</v>
      </c>
      <c r="O31" s="19">
        <f t="shared" si="2"/>
        <v>0.95652173913043481</v>
      </c>
    </row>
    <row r="32" spans="1:15">
      <c r="A32" s="5" t="s">
        <v>360</v>
      </c>
      <c r="B32" s="5" t="s">
        <v>54</v>
      </c>
      <c r="C32" s="5" t="s">
        <v>55</v>
      </c>
      <c r="D32" s="5" t="s">
        <v>56</v>
      </c>
      <c r="E32" s="5" t="s">
        <v>260</v>
      </c>
      <c r="F32" s="5" t="s">
        <v>317</v>
      </c>
      <c r="G32" s="7" t="s">
        <v>59</v>
      </c>
      <c r="H32" s="8">
        <v>1</v>
      </c>
      <c r="I32" s="8">
        <v>1</v>
      </c>
      <c r="J32" s="8">
        <v>2</v>
      </c>
      <c r="K32" s="8">
        <v>1</v>
      </c>
      <c r="L32" s="8">
        <v>3</v>
      </c>
      <c r="M32" s="15">
        <v>15</v>
      </c>
      <c r="N32" s="30">
        <v>23</v>
      </c>
      <c r="O32" s="19">
        <f t="shared" si="2"/>
        <v>1</v>
      </c>
    </row>
    <row r="33" spans="1:15">
      <c r="A33" s="5" t="s">
        <v>370</v>
      </c>
      <c r="B33" s="5" t="s">
        <v>54</v>
      </c>
      <c r="C33" s="5" t="s">
        <v>55</v>
      </c>
      <c r="D33" s="5" t="s">
        <v>56</v>
      </c>
      <c r="E33" s="5" t="s">
        <v>260</v>
      </c>
      <c r="F33" s="5" t="s">
        <v>371</v>
      </c>
      <c r="G33" s="7" t="s">
        <v>59</v>
      </c>
      <c r="H33" s="8">
        <v>1</v>
      </c>
      <c r="I33" s="8">
        <v>1</v>
      </c>
      <c r="J33" s="8">
        <v>1</v>
      </c>
      <c r="K33" s="8">
        <v>1</v>
      </c>
      <c r="L33" s="8">
        <v>3</v>
      </c>
      <c r="M33" s="15">
        <v>14</v>
      </c>
      <c r="N33" s="30">
        <v>21</v>
      </c>
      <c r="O33" s="19">
        <f t="shared" si="2"/>
        <v>0.91304347826086951</v>
      </c>
    </row>
    <row r="34" spans="1:15">
      <c r="A34" s="5" t="s">
        <v>378</v>
      </c>
      <c r="B34" s="5" t="s">
        <v>54</v>
      </c>
      <c r="C34" s="5" t="s">
        <v>55</v>
      </c>
      <c r="D34" s="5" t="s">
        <v>56</v>
      </c>
      <c r="E34" s="5" t="s">
        <v>291</v>
      </c>
      <c r="F34" s="5" t="s">
        <v>371</v>
      </c>
      <c r="G34" s="7" t="s">
        <v>59</v>
      </c>
      <c r="H34" s="8">
        <v>1</v>
      </c>
      <c r="I34" s="8">
        <v>1</v>
      </c>
      <c r="J34" s="8">
        <v>1</v>
      </c>
      <c r="K34" s="8">
        <v>1</v>
      </c>
      <c r="L34" s="8">
        <v>3</v>
      </c>
      <c r="M34" s="15">
        <v>15</v>
      </c>
      <c r="N34" s="30">
        <v>22</v>
      </c>
      <c r="O34" s="19">
        <f t="shared" si="2"/>
        <v>0.95652173913043481</v>
      </c>
    </row>
    <row r="35" spans="1:15">
      <c r="A35" s="5" t="s">
        <v>385</v>
      </c>
      <c r="B35" s="5" t="s">
        <v>54</v>
      </c>
      <c r="C35" s="5" t="s">
        <v>55</v>
      </c>
      <c r="D35" s="5" t="s">
        <v>56</v>
      </c>
      <c r="E35" s="5" t="s">
        <v>260</v>
      </c>
      <c r="F35" s="5" t="s">
        <v>133</v>
      </c>
      <c r="G35" s="7" t="s">
        <v>59</v>
      </c>
      <c r="H35" s="8">
        <v>1</v>
      </c>
      <c r="I35" s="8">
        <v>1</v>
      </c>
      <c r="J35" s="8">
        <v>2</v>
      </c>
      <c r="K35" s="8">
        <v>1</v>
      </c>
      <c r="L35" s="8">
        <v>3</v>
      </c>
      <c r="M35" s="15">
        <v>15</v>
      </c>
      <c r="N35" s="30">
        <v>23</v>
      </c>
      <c r="O35" s="19">
        <f t="shared" si="2"/>
        <v>1</v>
      </c>
    </row>
    <row r="36" spans="1:15">
      <c r="A36" s="5" t="s">
        <v>394</v>
      </c>
      <c r="B36" s="5" t="s">
        <v>54</v>
      </c>
      <c r="C36" s="5" t="s">
        <v>55</v>
      </c>
      <c r="D36" s="5" t="s">
        <v>56</v>
      </c>
      <c r="E36" s="5" t="s">
        <v>260</v>
      </c>
      <c r="F36" s="5" t="s">
        <v>317</v>
      </c>
      <c r="G36" s="7" t="s">
        <v>59</v>
      </c>
      <c r="H36" s="8">
        <v>1</v>
      </c>
      <c r="I36" s="8">
        <v>1</v>
      </c>
      <c r="J36" s="8">
        <v>1</v>
      </c>
      <c r="K36" s="8">
        <v>1</v>
      </c>
      <c r="L36" s="8">
        <v>3</v>
      </c>
      <c r="M36" s="15">
        <v>15</v>
      </c>
      <c r="N36" s="30">
        <v>22</v>
      </c>
      <c r="O36" s="19">
        <f t="shared" si="2"/>
        <v>0.95652173913043481</v>
      </c>
    </row>
    <row r="37" spans="1:15">
      <c r="A37" s="5" t="s">
        <v>402</v>
      </c>
      <c r="B37" s="5" t="s">
        <v>54</v>
      </c>
      <c r="C37" s="5" t="s">
        <v>55</v>
      </c>
      <c r="D37" s="5" t="s">
        <v>56</v>
      </c>
      <c r="E37" s="5" t="s">
        <v>291</v>
      </c>
      <c r="F37" s="5" t="s">
        <v>94</v>
      </c>
      <c r="G37" s="7" t="s">
        <v>59</v>
      </c>
      <c r="H37" s="8">
        <v>1</v>
      </c>
      <c r="I37" s="8">
        <v>1</v>
      </c>
      <c r="J37" s="8">
        <v>2</v>
      </c>
      <c r="K37" s="8">
        <v>1</v>
      </c>
      <c r="L37" s="8">
        <v>3</v>
      </c>
      <c r="M37" s="15">
        <v>15</v>
      </c>
      <c r="N37" s="30">
        <v>23</v>
      </c>
      <c r="O37" s="19">
        <f t="shared" si="2"/>
        <v>1</v>
      </c>
    </row>
    <row r="38" spans="1:15">
      <c r="A38" s="5" t="s">
        <v>413</v>
      </c>
      <c r="B38" s="5" t="s">
        <v>54</v>
      </c>
      <c r="C38" s="5" t="s">
        <v>55</v>
      </c>
      <c r="D38" s="5" t="s">
        <v>56</v>
      </c>
      <c r="E38" s="5" t="s">
        <v>271</v>
      </c>
      <c r="F38" s="5" t="s">
        <v>133</v>
      </c>
      <c r="G38" s="7" t="s">
        <v>59</v>
      </c>
      <c r="H38" s="8">
        <v>1</v>
      </c>
      <c r="I38" s="8">
        <v>1</v>
      </c>
      <c r="J38" s="8">
        <v>2</v>
      </c>
      <c r="K38" s="8">
        <v>1</v>
      </c>
      <c r="L38" s="8">
        <v>3</v>
      </c>
      <c r="M38" s="15">
        <v>15</v>
      </c>
      <c r="N38" s="30">
        <v>23</v>
      </c>
      <c r="O38" s="19">
        <f t="shared" si="2"/>
        <v>1</v>
      </c>
    </row>
    <row r="39" spans="1:15">
      <c r="A39" s="5" t="s">
        <v>423</v>
      </c>
      <c r="B39" s="5" t="s">
        <v>54</v>
      </c>
      <c r="C39" s="5" t="s">
        <v>55</v>
      </c>
      <c r="D39" s="5" t="s">
        <v>56</v>
      </c>
      <c r="E39" s="5" t="s">
        <v>260</v>
      </c>
      <c r="F39" s="5" t="s">
        <v>371</v>
      </c>
      <c r="G39" s="7" t="s">
        <v>59</v>
      </c>
      <c r="H39" s="8">
        <v>1</v>
      </c>
      <c r="I39" s="8">
        <v>1</v>
      </c>
      <c r="J39" s="8">
        <v>1</v>
      </c>
      <c r="K39" s="8">
        <v>1</v>
      </c>
      <c r="L39" s="8">
        <v>3</v>
      </c>
      <c r="M39" s="15">
        <v>15</v>
      </c>
      <c r="N39" s="30">
        <v>22</v>
      </c>
      <c r="O39" s="19">
        <f t="shared" si="2"/>
        <v>0.95652173913043481</v>
      </c>
    </row>
    <row r="40" spans="1:15">
      <c r="A40" s="5" t="s">
        <v>433</v>
      </c>
      <c r="B40" s="5" t="s">
        <v>54</v>
      </c>
      <c r="C40" s="5" t="s">
        <v>55</v>
      </c>
      <c r="D40" s="5" t="s">
        <v>56</v>
      </c>
      <c r="E40" s="5" t="s">
        <v>291</v>
      </c>
      <c r="F40" s="5" t="s">
        <v>434</v>
      </c>
      <c r="G40" s="7" t="s">
        <v>59</v>
      </c>
      <c r="H40" s="8">
        <v>1</v>
      </c>
      <c r="I40" s="8">
        <v>1</v>
      </c>
      <c r="J40" s="8">
        <v>2</v>
      </c>
      <c r="K40" s="8">
        <v>1</v>
      </c>
      <c r="L40" s="8">
        <v>3</v>
      </c>
      <c r="M40" s="15">
        <v>15</v>
      </c>
      <c r="N40" s="30">
        <v>23</v>
      </c>
      <c r="O40" s="19">
        <f t="shared" si="2"/>
        <v>1</v>
      </c>
    </row>
    <row r="41" spans="1:15">
      <c r="A41" s="5" t="s">
        <v>444</v>
      </c>
      <c r="B41" s="5" t="s">
        <v>54</v>
      </c>
      <c r="C41" s="5" t="s">
        <v>55</v>
      </c>
      <c r="D41" s="5" t="s">
        <v>56</v>
      </c>
      <c r="E41" s="5" t="s">
        <v>260</v>
      </c>
      <c r="F41" s="5" t="s">
        <v>213</v>
      </c>
      <c r="G41" s="7" t="s">
        <v>59</v>
      </c>
      <c r="H41" s="8">
        <v>1</v>
      </c>
      <c r="I41" s="8">
        <v>1</v>
      </c>
      <c r="J41" s="8">
        <v>1</v>
      </c>
      <c r="K41" s="8">
        <v>1</v>
      </c>
      <c r="L41" s="8">
        <v>3</v>
      </c>
      <c r="M41" s="15">
        <v>14</v>
      </c>
      <c r="N41" s="30">
        <v>21</v>
      </c>
      <c r="O41" s="19">
        <f t="shared" si="2"/>
        <v>0.91304347826086951</v>
      </c>
    </row>
    <row r="42" spans="1:15">
      <c r="A42" s="5" t="s">
        <v>452</v>
      </c>
      <c r="B42" s="5" t="s">
        <v>54</v>
      </c>
      <c r="C42" s="5" t="s">
        <v>55</v>
      </c>
      <c r="D42" s="5" t="s">
        <v>56</v>
      </c>
      <c r="E42" s="5" t="s">
        <v>291</v>
      </c>
      <c r="F42" s="5" t="s">
        <v>58</v>
      </c>
      <c r="G42" s="7" t="s">
        <v>59</v>
      </c>
      <c r="H42" s="8">
        <v>1</v>
      </c>
      <c r="I42" s="8">
        <v>1</v>
      </c>
      <c r="J42" s="8">
        <v>2</v>
      </c>
      <c r="K42" s="8">
        <v>1</v>
      </c>
      <c r="L42" s="8">
        <v>3</v>
      </c>
      <c r="M42" s="15">
        <v>15</v>
      </c>
      <c r="N42" s="30">
        <v>23</v>
      </c>
      <c r="O42" s="19">
        <f t="shared" si="2"/>
        <v>1</v>
      </c>
    </row>
    <row r="43" spans="1:15">
      <c r="A43" s="5" t="s">
        <v>462</v>
      </c>
      <c r="B43" s="5" t="s">
        <v>54</v>
      </c>
      <c r="C43" s="5" t="s">
        <v>55</v>
      </c>
      <c r="D43" s="5" t="s">
        <v>56</v>
      </c>
      <c r="E43" s="5" t="s">
        <v>260</v>
      </c>
      <c r="F43" s="5" t="s">
        <v>84</v>
      </c>
      <c r="G43" s="7" t="s">
        <v>59</v>
      </c>
      <c r="H43" s="8">
        <v>1</v>
      </c>
      <c r="I43" s="8">
        <v>1</v>
      </c>
      <c r="J43" s="8">
        <v>2</v>
      </c>
      <c r="K43" s="8">
        <v>1</v>
      </c>
      <c r="L43" s="8">
        <v>3</v>
      </c>
      <c r="M43" s="15">
        <v>1</v>
      </c>
      <c r="N43" s="30">
        <v>9</v>
      </c>
      <c r="O43" s="19">
        <f t="shared" si="2"/>
        <v>0.39130434782608697</v>
      </c>
    </row>
    <row r="44" spans="1:15">
      <c r="A44" s="5" t="s">
        <v>472</v>
      </c>
      <c r="B44" s="5" t="s">
        <v>54</v>
      </c>
      <c r="C44" s="5" t="s">
        <v>55</v>
      </c>
      <c r="D44" s="5" t="s">
        <v>56</v>
      </c>
      <c r="E44" s="5" t="s">
        <v>260</v>
      </c>
      <c r="F44" s="5" t="s">
        <v>185</v>
      </c>
      <c r="G44" s="7" t="s">
        <v>59</v>
      </c>
      <c r="H44" s="8">
        <v>1</v>
      </c>
      <c r="I44" s="8">
        <v>1</v>
      </c>
      <c r="J44" s="8">
        <v>2</v>
      </c>
      <c r="K44" s="8">
        <v>1</v>
      </c>
      <c r="L44" s="8">
        <v>3</v>
      </c>
      <c r="M44" s="15">
        <v>15</v>
      </c>
      <c r="N44" s="30">
        <v>23</v>
      </c>
      <c r="O44" s="19">
        <f t="shared" si="2"/>
        <v>1</v>
      </c>
    </row>
    <row r="45" spans="1:15">
      <c r="A45" s="5" t="s">
        <v>481</v>
      </c>
      <c r="B45" s="5" t="s">
        <v>54</v>
      </c>
      <c r="C45" s="5" t="s">
        <v>55</v>
      </c>
      <c r="D45" s="5" t="s">
        <v>56</v>
      </c>
      <c r="E45" s="5" t="s">
        <v>260</v>
      </c>
      <c r="F45" s="5" t="s">
        <v>72</v>
      </c>
      <c r="G45" s="7" t="s">
        <v>59</v>
      </c>
      <c r="H45" s="8">
        <v>1</v>
      </c>
      <c r="I45" s="8">
        <v>1</v>
      </c>
      <c r="J45" s="8">
        <v>2</v>
      </c>
      <c r="K45" s="8">
        <v>1</v>
      </c>
      <c r="L45" s="8">
        <v>3</v>
      </c>
      <c r="M45" s="15">
        <v>14</v>
      </c>
      <c r="N45" s="30">
        <v>22</v>
      </c>
      <c r="O45" s="19">
        <f t="shared" si="2"/>
        <v>0.95652173913043481</v>
      </c>
    </row>
    <row r="46" spans="1:15">
      <c r="A46" s="5" t="s">
        <v>492</v>
      </c>
      <c r="B46" s="5" t="s">
        <v>54</v>
      </c>
      <c r="C46" s="5" t="s">
        <v>55</v>
      </c>
      <c r="D46" s="5" t="s">
        <v>56</v>
      </c>
      <c r="E46" s="5" t="s">
        <v>299</v>
      </c>
      <c r="F46" s="5" t="s">
        <v>133</v>
      </c>
      <c r="G46" s="7" t="s">
        <v>59</v>
      </c>
      <c r="H46" s="8">
        <v>1</v>
      </c>
      <c r="I46" s="8">
        <v>1</v>
      </c>
      <c r="J46" s="8">
        <v>2</v>
      </c>
      <c r="K46" s="8">
        <v>1</v>
      </c>
      <c r="L46" s="8">
        <v>3</v>
      </c>
      <c r="M46" s="15">
        <v>15</v>
      </c>
      <c r="N46" s="30">
        <v>23</v>
      </c>
      <c r="O46" s="19">
        <f t="shared" si="2"/>
        <v>1</v>
      </c>
    </row>
    <row r="47" spans="1:15">
      <c r="A47" s="5" t="s">
        <v>501</v>
      </c>
      <c r="B47" s="5" t="s">
        <v>54</v>
      </c>
      <c r="C47" s="5" t="s">
        <v>55</v>
      </c>
      <c r="D47" s="5" t="s">
        <v>56</v>
      </c>
      <c r="E47" s="5" t="s">
        <v>291</v>
      </c>
      <c r="F47" s="5" t="s">
        <v>185</v>
      </c>
      <c r="G47" s="7" t="s">
        <v>59</v>
      </c>
      <c r="H47" s="8">
        <v>1</v>
      </c>
      <c r="I47" s="8">
        <v>1</v>
      </c>
      <c r="J47" s="8">
        <v>1</v>
      </c>
      <c r="K47" s="8">
        <v>1</v>
      </c>
      <c r="L47" s="8">
        <v>3</v>
      </c>
      <c r="M47" s="15">
        <v>14</v>
      </c>
      <c r="N47" s="30">
        <v>21</v>
      </c>
      <c r="O47" s="19">
        <f t="shared" si="2"/>
        <v>0.91304347826086951</v>
      </c>
    </row>
    <row r="48" spans="1:15">
      <c r="A48" s="5" t="s">
        <v>507</v>
      </c>
      <c r="B48" s="5" t="s">
        <v>54</v>
      </c>
      <c r="C48" s="5" t="s">
        <v>55</v>
      </c>
      <c r="D48" s="5" t="s">
        <v>56</v>
      </c>
      <c r="E48" s="5" t="s">
        <v>271</v>
      </c>
      <c r="F48" s="5" t="s">
        <v>317</v>
      </c>
      <c r="G48" s="7" t="s">
        <v>59</v>
      </c>
      <c r="H48" s="8">
        <v>1</v>
      </c>
      <c r="I48" s="8">
        <v>1</v>
      </c>
      <c r="J48" s="8">
        <v>2</v>
      </c>
      <c r="K48" s="8">
        <v>1</v>
      </c>
      <c r="L48" s="8">
        <v>3</v>
      </c>
      <c r="M48" s="15">
        <v>15</v>
      </c>
      <c r="N48" s="30">
        <v>23</v>
      </c>
      <c r="O48" s="19">
        <f t="shared" si="2"/>
        <v>1</v>
      </c>
    </row>
    <row r="49" spans="1:15">
      <c r="A49" s="5" t="s">
        <v>516</v>
      </c>
      <c r="B49" s="5" t="s">
        <v>54</v>
      </c>
      <c r="C49" s="5" t="s">
        <v>55</v>
      </c>
      <c r="D49" s="5" t="s">
        <v>56</v>
      </c>
      <c r="E49" s="5" t="s">
        <v>260</v>
      </c>
      <c r="F49" s="5" t="s">
        <v>434</v>
      </c>
      <c r="G49" s="7" t="s">
        <v>59</v>
      </c>
      <c r="H49" s="8">
        <v>1</v>
      </c>
      <c r="I49" s="8">
        <v>1</v>
      </c>
      <c r="J49" s="8">
        <v>2</v>
      </c>
      <c r="K49" s="8">
        <v>1</v>
      </c>
      <c r="L49" s="8">
        <v>3</v>
      </c>
      <c r="M49" s="15">
        <v>15</v>
      </c>
      <c r="N49" s="30">
        <v>23</v>
      </c>
      <c r="O49" s="19">
        <f t="shared" si="2"/>
        <v>1</v>
      </c>
    </row>
    <row r="50" spans="1:15">
      <c r="A50" s="5" t="s">
        <v>528</v>
      </c>
      <c r="B50" s="5" t="s">
        <v>54</v>
      </c>
      <c r="C50" s="5" t="s">
        <v>55</v>
      </c>
      <c r="D50" s="5" t="s">
        <v>56</v>
      </c>
      <c r="E50" s="5" t="s">
        <v>271</v>
      </c>
      <c r="F50" s="5" t="s">
        <v>72</v>
      </c>
      <c r="G50" s="7" t="s">
        <v>59</v>
      </c>
      <c r="H50" s="8">
        <v>1</v>
      </c>
      <c r="I50" s="8">
        <v>1</v>
      </c>
      <c r="J50" s="8">
        <v>2</v>
      </c>
      <c r="K50" s="8">
        <v>1</v>
      </c>
      <c r="L50" s="8">
        <v>3</v>
      </c>
      <c r="M50" s="15">
        <v>15</v>
      </c>
      <c r="N50" s="30">
        <v>23</v>
      </c>
      <c r="O50" s="19">
        <f t="shared" si="2"/>
        <v>1</v>
      </c>
    </row>
    <row r="51" spans="1:15">
      <c r="A51" s="5" t="s">
        <v>537</v>
      </c>
      <c r="B51" s="5" t="s">
        <v>54</v>
      </c>
      <c r="C51" s="5" t="s">
        <v>55</v>
      </c>
      <c r="D51" s="5" t="s">
        <v>56</v>
      </c>
      <c r="E51" s="5" t="s">
        <v>260</v>
      </c>
      <c r="F51" s="5" t="s">
        <v>72</v>
      </c>
      <c r="G51" s="7" t="s">
        <v>59</v>
      </c>
      <c r="H51" s="8">
        <v>1</v>
      </c>
      <c r="I51" s="8">
        <v>1</v>
      </c>
      <c r="J51" s="8">
        <v>2</v>
      </c>
      <c r="K51" s="8">
        <v>1</v>
      </c>
      <c r="L51" s="8">
        <v>3</v>
      </c>
      <c r="M51" s="15">
        <v>14</v>
      </c>
      <c r="N51" s="30">
        <v>22</v>
      </c>
      <c r="O51" s="19">
        <f t="shared" si="2"/>
        <v>0.95652173913043481</v>
      </c>
    </row>
    <row r="52" spans="1:15">
      <c r="A52" s="5" t="s">
        <v>548</v>
      </c>
      <c r="B52" s="5" t="s">
        <v>54</v>
      </c>
      <c r="C52" s="5" t="s">
        <v>55</v>
      </c>
      <c r="D52" s="5" t="s">
        <v>56</v>
      </c>
      <c r="E52" s="5" t="s">
        <v>299</v>
      </c>
      <c r="F52" s="5" t="s">
        <v>213</v>
      </c>
      <c r="G52" s="7" t="s">
        <v>59</v>
      </c>
      <c r="H52" s="8">
        <v>1</v>
      </c>
      <c r="I52" s="8">
        <v>1</v>
      </c>
      <c r="J52" s="8">
        <v>2</v>
      </c>
      <c r="K52" s="8">
        <v>1</v>
      </c>
      <c r="L52" s="8">
        <v>3</v>
      </c>
      <c r="M52" s="15">
        <v>15</v>
      </c>
      <c r="N52" s="30">
        <v>23</v>
      </c>
      <c r="O52" s="19">
        <f t="shared" si="2"/>
        <v>1</v>
      </c>
    </row>
    <row r="53" spans="1:15">
      <c r="A53" s="5" t="s">
        <v>556</v>
      </c>
      <c r="B53" s="5" t="s">
        <v>54</v>
      </c>
      <c r="C53" s="5" t="s">
        <v>55</v>
      </c>
      <c r="D53" s="5" t="s">
        <v>56</v>
      </c>
      <c r="E53" s="5" t="s">
        <v>260</v>
      </c>
      <c r="F53" s="5" t="s">
        <v>185</v>
      </c>
      <c r="G53" s="7" t="s">
        <v>59</v>
      </c>
      <c r="H53" s="8">
        <v>1</v>
      </c>
      <c r="I53" s="8">
        <v>1</v>
      </c>
      <c r="J53" s="8">
        <v>2</v>
      </c>
      <c r="K53" s="8">
        <v>1</v>
      </c>
      <c r="L53" s="8">
        <v>3</v>
      </c>
      <c r="M53" s="15">
        <v>15</v>
      </c>
      <c r="N53" s="30">
        <v>23</v>
      </c>
      <c r="O53" s="19">
        <f t="shared" si="2"/>
        <v>1</v>
      </c>
    </row>
    <row r="54" spans="1:15">
      <c r="A54" s="5" t="s">
        <v>568</v>
      </c>
      <c r="B54" s="5" t="s">
        <v>54</v>
      </c>
      <c r="C54" s="5" t="s">
        <v>55</v>
      </c>
      <c r="D54" s="5" t="s">
        <v>56</v>
      </c>
      <c r="E54" s="5" t="s">
        <v>299</v>
      </c>
      <c r="F54" s="5" t="s">
        <v>317</v>
      </c>
      <c r="G54" s="7" t="s">
        <v>59</v>
      </c>
      <c r="H54" s="8">
        <v>1</v>
      </c>
      <c r="I54" s="8">
        <v>1</v>
      </c>
      <c r="J54" s="8">
        <v>2</v>
      </c>
      <c r="K54" s="8">
        <v>1</v>
      </c>
      <c r="L54" s="8">
        <v>3</v>
      </c>
      <c r="M54" s="15">
        <v>15</v>
      </c>
      <c r="N54" s="30">
        <v>23</v>
      </c>
      <c r="O54" s="19">
        <f t="shared" si="2"/>
        <v>1</v>
      </c>
    </row>
    <row r="55" spans="1:15">
      <c r="A55" s="5" t="s">
        <v>579</v>
      </c>
      <c r="B55" s="5" t="s">
        <v>54</v>
      </c>
      <c r="C55" s="5" t="s">
        <v>55</v>
      </c>
      <c r="D55" s="5" t="s">
        <v>56</v>
      </c>
      <c r="E55" s="5" t="s">
        <v>291</v>
      </c>
      <c r="F55" s="5" t="s">
        <v>84</v>
      </c>
      <c r="G55" s="7" t="s">
        <v>59</v>
      </c>
      <c r="H55" s="8">
        <v>1</v>
      </c>
      <c r="I55" s="8">
        <v>1</v>
      </c>
      <c r="J55" s="8">
        <v>1</v>
      </c>
      <c r="K55" s="8">
        <v>1</v>
      </c>
      <c r="L55" s="8">
        <v>3</v>
      </c>
      <c r="M55" s="15">
        <v>9</v>
      </c>
      <c r="N55" s="30">
        <v>16</v>
      </c>
      <c r="O55" s="19">
        <f t="shared" si="2"/>
        <v>0.69565217391304346</v>
      </c>
    </row>
    <row r="56" spans="1:15">
      <c r="A56" s="5" t="s">
        <v>587</v>
      </c>
      <c r="B56" s="5" t="s">
        <v>54</v>
      </c>
      <c r="C56" s="5" t="s">
        <v>55</v>
      </c>
      <c r="D56" s="5" t="s">
        <v>56</v>
      </c>
      <c r="E56" s="5" t="s">
        <v>271</v>
      </c>
      <c r="F56" s="5" t="s">
        <v>185</v>
      </c>
      <c r="G56" s="7" t="s">
        <v>59</v>
      </c>
      <c r="H56" s="8">
        <v>1</v>
      </c>
      <c r="I56" s="8">
        <v>1</v>
      </c>
      <c r="J56" s="8">
        <v>1</v>
      </c>
      <c r="K56" s="8">
        <v>1</v>
      </c>
      <c r="L56" s="8">
        <v>3</v>
      </c>
      <c r="M56" s="15">
        <v>9</v>
      </c>
      <c r="N56" s="30">
        <v>16</v>
      </c>
      <c r="O56" s="19">
        <f t="shared" si="2"/>
        <v>0.69565217391304346</v>
      </c>
    </row>
    <row r="57" spans="1:15">
      <c r="A57" s="5" t="s">
        <v>594</v>
      </c>
      <c r="B57" s="5" t="s">
        <v>54</v>
      </c>
      <c r="C57" s="5" t="s">
        <v>55</v>
      </c>
      <c r="D57" s="5" t="s">
        <v>56</v>
      </c>
      <c r="E57" s="5" t="s">
        <v>291</v>
      </c>
      <c r="F57" s="5" t="s">
        <v>133</v>
      </c>
      <c r="G57" s="7" t="s">
        <v>59</v>
      </c>
      <c r="H57" s="8">
        <v>1</v>
      </c>
      <c r="I57" s="8">
        <v>1</v>
      </c>
      <c r="J57" s="8">
        <v>2</v>
      </c>
      <c r="K57" s="8">
        <v>1</v>
      </c>
      <c r="L57" s="8">
        <v>3</v>
      </c>
      <c r="M57" s="15">
        <v>14</v>
      </c>
      <c r="N57" s="30">
        <v>22</v>
      </c>
      <c r="O57" s="19">
        <f t="shared" si="2"/>
        <v>0.95652173913043481</v>
      </c>
    </row>
    <row r="58" spans="1:15">
      <c r="A58" s="5" t="s">
        <v>602</v>
      </c>
      <c r="B58" s="5" t="s">
        <v>54</v>
      </c>
      <c r="C58" s="5" t="s">
        <v>55</v>
      </c>
      <c r="D58" s="5" t="s">
        <v>56</v>
      </c>
      <c r="E58" s="5" t="s">
        <v>260</v>
      </c>
      <c r="F58" s="5" t="s">
        <v>117</v>
      </c>
      <c r="G58" s="7" t="s">
        <v>59</v>
      </c>
      <c r="H58" s="8">
        <v>1</v>
      </c>
      <c r="I58" s="8">
        <v>1</v>
      </c>
      <c r="J58" s="8">
        <v>2</v>
      </c>
      <c r="K58" s="8">
        <v>1</v>
      </c>
      <c r="L58" s="8">
        <v>3</v>
      </c>
      <c r="M58" s="15">
        <v>13</v>
      </c>
      <c r="N58" s="30">
        <v>21</v>
      </c>
      <c r="O58" s="19">
        <f t="shared" si="2"/>
        <v>0.91304347826086951</v>
      </c>
    </row>
    <row r="59" spans="1:15">
      <c r="A59" s="5" t="s">
        <v>613</v>
      </c>
      <c r="B59" s="5" t="s">
        <v>54</v>
      </c>
      <c r="C59" s="5" t="s">
        <v>55</v>
      </c>
      <c r="D59" s="5" t="s">
        <v>56</v>
      </c>
      <c r="E59" s="5" t="s">
        <v>299</v>
      </c>
      <c r="F59" s="5" t="s">
        <v>185</v>
      </c>
      <c r="G59" s="7" t="s">
        <v>59</v>
      </c>
      <c r="H59" s="8">
        <v>1</v>
      </c>
      <c r="I59" s="8">
        <v>1</v>
      </c>
      <c r="J59" s="8">
        <v>2</v>
      </c>
      <c r="K59" s="8">
        <v>1</v>
      </c>
      <c r="L59" s="8">
        <v>3</v>
      </c>
      <c r="M59" s="15">
        <v>15</v>
      </c>
      <c r="N59" s="30">
        <v>23</v>
      </c>
      <c r="O59" s="19">
        <f t="shared" si="2"/>
        <v>1</v>
      </c>
    </row>
    <row r="60" spans="1:15">
      <c r="A60" s="5" t="s">
        <v>624</v>
      </c>
      <c r="B60" s="5" t="s">
        <v>54</v>
      </c>
      <c r="C60" s="5" t="s">
        <v>55</v>
      </c>
      <c r="D60" s="5" t="s">
        <v>56</v>
      </c>
      <c r="E60" s="5" t="s">
        <v>299</v>
      </c>
      <c r="F60" s="5" t="s">
        <v>72</v>
      </c>
      <c r="G60" s="7" t="s">
        <v>59</v>
      </c>
      <c r="H60" s="8">
        <v>1</v>
      </c>
      <c r="I60" s="8">
        <v>1</v>
      </c>
      <c r="J60" s="8">
        <v>2</v>
      </c>
      <c r="K60" s="8">
        <v>1</v>
      </c>
      <c r="L60" s="8">
        <v>3</v>
      </c>
      <c r="M60" s="15">
        <v>14</v>
      </c>
      <c r="N60" s="30">
        <v>22</v>
      </c>
      <c r="O60" s="19">
        <f t="shared" si="2"/>
        <v>0.95652173913043481</v>
      </c>
    </row>
    <row r="61" spans="1:15">
      <c r="A61" s="5" t="s">
        <v>634</v>
      </c>
      <c r="B61" s="5" t="s">
        <v>54</v>
      </c>
      <c r="C61" s="5" t="s">
        <v>55</v>
      </c>
      <c r="D61" s="5" t="s">
        <v>56</v>
      </c>
      <c r="E61" s="5" t="s">
        <v>271</v>
      </c>
      <c r="F61" s="5" t="s">
        <v>117</v>
      </c>
      <c r="G61" s="7" t="s">
        <v>59</v>
      </c>
      <c r="H61" s="8">
        <v>1</v>
      </c>
      <c r="I61" s="8">
        <v>1</v>
      </c>
      <c r="J61" s="8">
        <v>2</v>
      </c>
      <c r="K61" s="8">
        <v>1</v>
      </c>
      <c r="L61" s="8">
        <v>3</v>
      </c>
      <c r="M61" s="15">
        <v>3</v>
      </c>
      <c r="N61" s="30">
        <v>11</v>
      </c>
      <c r="O61" s="19">
        <f t="shared" si="2"/>
        <v>0.47826086956521741</v>
      </c>
    </row>
    <row r="62" spans="1:15">
      <c r="A62" s="5" t="s">
        <v>643</v>
      </c>
      <c r="B62" s="5" t="s">
        <v>54</v>
      </c>
      <c r="C62" s="5" t="s">
        <v>55</v>
      </c>
      <c r="D62" s="5" t="s">
        <v>56</v>
      </c>
      <c r="E62" s="5" t="s">
        <v>271</v>
      </c>
      <c r="F62" s="5" t="s">
        <v>434</v>
      </c>
      <c r="G62" s="7" t="s">
        <v>59</v>
      </c>
      <c r="H62" s="8">
        <v>1</v>
      </c>
      <c r="I62" s="8">
        <v>1</v>
      </c>
      <c r="J62" s="8">
        <v>1</v>
      </c>
      <c r="K62" s="8">
        <v>1</v>
      </c>
      <c r="L62" s="8">
        <v>3</v>
      </c>
      <c r="M62" s="15">
        <v>15</v>
      </c>
      <c r="N62" s="30">
        <v>22</v>
      </c>
      <c r="O62" s="19">
        <f t="shared" si="2"/>
        <v>0.95652173913043481</v>
      </c>
    </row>
    <row r="63" spans="1:15">
      <c r="A63" s="5" t="s">
        <v>651</v>
      </c>
      <c r="B63" s="5" t="s">
        <v>54</v>
      </c>
      <c r="C63" s="5" t="s">
        <v>55</v>
      </c>
      <c r="D63" s="5" t="s">
        <v>56</v>
      </c>
      <c r="E63" s="5" t="s">
        <v>260</v>
      </c>
      <c r="F63" s="5" t="s">
        <v>434</v>
      </c>
      <c r="G63" s="7" t="s">
        <v>59</v>
      </c>
      <c r="H63" s="8">
        <v>1</v>
      </c>
      <c r="I63" s="8">
        <v>1</v>
      </c>
      <c r="J63" s="8">
        <v>1</v>
      </c>
      <c r="K63" s="8">
        <v>1</v>
      </c>
      <c r="L63" s="8">
        <v>3</v>
      </c>
      <c r="M63" s="15">
        <v>15</v>
      </c>
      <c r="N63" s="30">
        <v>22</v>
      </c>
      <c r="O63" s="19">
        <f t="shared" si="2"/>
        <v>0.95652173913043481</v>
      </c>
    </row>
    <row r="64" spans="1:15">
      <c r="A64" s="5" t="s">
        <v>662</v>
      </c>
      <c r="B64" s="5" t="s">
        <v>54</v>
      </c>
      <c r="C64" s="5" t="s">
        <v>55</v>
      </c>
      <c r="D64" s="5" t="s">
        <v>56</v>
      </c>
      <c r="E64" s="5" t="s">
        <v>260</v>
      </c>
      <c r="F64" s="5" t="s">
        <v>133</v>
      </c>
      <c r="G64" s="7" t="s">
        <v>59</v>
      </c>
      <c r="H64" s="8">
        <v>1</v>
      </c>
      <c r="I64" s="8">
        <v>1</v>
      </c>
      <c r="J64" s="8">
        <v>2</v>
      </c>
      <c r="K64" s="8">
        <v>1</v>
      </c>
      <c r="L64" s="8">
        <v>3</v>
      </c>
      <c r="M64" s="15">
        <v>14</v>
      </c>
      <c r="N64" s="30">
        <v>22</v>
      </c>
      <c r="O64" s="19">
        <f t="shared" si="2"/>
        <v>0.95652173913043481</v>
      </c>
    </row>
    <row r="65" spans="1:15">
      <c r="A65" s="5" t="s">
        <v>671</v>
      </c>
      <c r="B65" s="5" t="s">
        <v>54</v>
      </c>
      <c r="C65" s="5" t="s">
        <v>55</v>
      </c>
      <c r="D65" s="5" t="s">
        <v>56</v>
      </c>
      <c r="E65" s="5" t="s">
        <v>260</v>
      </c>
      <c r="F65" s="5" t="s">
        <v>213</v>
      </c>
      <c r="G65" s="7" t="s">
        <v>59</v>
      </c>
      <c r="H65" s="8">
        <v>1</v>
      </c>
      <c r="I65" s="8">
        <v>1</v>
      </c>
      <c r="J65" s="8">
        <v>1</v>
      </c>
      <c r="K65" s="8">
        <v>1</v>
      </c>
      <c r="L65" s="8">
        <v>3</v>
      </c>
      <c r="M65" s="15">
        <v>15</v>
      </c>
      <c r="N65" s="30">
        <v>22</v>
      </c>
      <c r="O65" s="19">
        <f t="shared" si="2"/>
        <v>0.95652173913043481</v>
      </c>
    </row>
    <row r="66" spans="1:15">
      <c r="A66" s="5" t="s">
        <v>680</v>
      </c>
      <c r="B66" s="5" t="s">
        <v>71</v>
      </c>
      <c r="C66" s="5" t="s">
        <v>55</v>
      </c>
      <c r="D66" s="5" t="s">
        <v>56</v>
      </c>
      <c r="E66" s="5" t="s">
        <v>260</v>
      </c>
      <c r="F66" s="5" t="s">
        <v>94</v>
      </c>
      <c r="G66" s="7" t="s">
        <v>59</v>
      </c>
      <c r="H66" s="8">
        <v>1</v>
      </c>
      <c r="I66" s="8">
        <v>1</v>
      </c>
      <c r="J66" s="8">
        <v>2</v>
      </c>
      <c r="K66" s="8">
        <v>1</v>
      </c>
      <c r="L66" s="8">
        <v>3</v>
      </c>
      <c r="M66" s="15">
        <v>1</v>
      </c>
      <c r="N66" s="30">
        <v>9</v>
      </c>
      <c r="O66" s="19">
        <f t="shared" si="2"/>
        <v>0.39130434782608697</v>
      </c>
    </row>
    <row r="67" spans="1:15">
      <c r="A67" s="5" t="s">
        <v>689</v>
      </c>
      <c r="B67" s="5" t="s">
        <v>71</v>
      </c>
      <c r="C67" s="5" t="s">
        <v>55</v>
      </c>
      <c r="D67" s="5" t="s">
        <v>56</v>
      </c>
      <c r="E67" s="5" t="s">
        <v>260</v>
      </c>
      <c r="F67" s="5" t="s">
        <v>58</v>
      </c>
      <c r="G67" s="7" t="s">
        <v>59</v>
      </c>
      <c r="H67" s="8">
        <v>1</v>
      </c>
      <c r="I67" s="8">
        <v>1</v>
      </c>
      <c r="J67" s="8">
        <v>1</v>
      </c>
      <c r="K67" s="8">
        <v>1</v>
      </c>
      <c r="L67" s="8">
        <v>3</v>
      </c>
      <c r="M67" s="15">
        <v>13</v>
      </c>
      <c r="N67" s="30">
        <v>20</v>
      </c>
      <c r="O67" s="19">
        <f t="shared" si="2"/>
        <v>0.86956521739130432</v>
      </c>
    </row>
    <row r="68" spans="1:15">
      <c r="A68" s="5" t="s">
        <v>697</v>
      </c>
      <c r="B68" s="5" t="s">
        <v>71</v>
      </c>
      <c r="C68" s="5" t="s">
        <v>55</v>
      </c>
      <c r="D68" s="5" t="s">
        <v>56</v>
      </c>
      <c r="E68" s="5" t="s">
        <v>271</v>
      </c>
      <c r="F68" s="5" t="s">
        <v>133</v>
      </c>
      <c r="G68" s="7" t="s">
        <v>59</v>
      </c>
      <c r="H68" s="8">
        <v>1</v>
      </c>
      <c r="I68" s="8">
        <v>1</v>
      </c>
      <c r="J68" s="8">
        <v>2</v>
      </c>
      <c r="K68" s="8">
        <v>1</v>
      </c>
      <c r="L68" s="8">
        <v>3</v>
      </c>
      <c r="M68" s="15">
        <v>12</v>
      </c>
      <c r="N68" s="30">
        <v>20</v>
      </c>
      <c r="O68" s="19">
        <f t="shared" si="2"/>
        <v>0.86956521739130432</v>
      </c>
    </row>
    <row r="69" spans="1:15">
      <c r="A69" s="5" t="s">
        <v>707</v>
      </c>
      <c r="B69" s="5" t="s">
        <v>71</v>
      </c>
      <c r="C69" s="5" t="s">
        <v>55</v>
      </c>
      <c r="D69" s="5" t="s">
        <v>56</v>
      </c>
      <c r="E69" s="5" t="s">
        <v>260</v>
      </c>
      <c r="F69" s="5" t="s">
        <v>72</v>
      </c>
      <c r="G69" s="7" t="s">
        <v>59</v>
      </c>
      <c r="H69" s="8">
        <v>1</v>
      </c>
      <c r="I69" s="8">
        <v>1</v>
      </c>
      <c r="J69" s="8">
        <v>2</v>
      </c>
      <c r="K69" s="8">
        <v>1</v>
      </c>
      <c r="L69" s="8">
        <v>3</v>
      </c>
      <c r="M69" s="15">
        <v>15</v>
      </c>
      <c r="N69" s="30">
        <v>23</v>
      </c>
      <c r="O69" s="19">
        <f t="shared" si="2"/>
        <v>1</v>
      </c>
    </row>
    <row r="70" spans="1:15">
      <c r="A70" s="5" t="s">
        <v>719</v>
      </c>
      <c r="B70" s="5" t="s">
        <v>71</v>
      </c>
      <c r="C70" s="5" t="s">
        <v>55</v>
      </c>
      <c r="D70" s="5" t="s">
        <v>56</v>
      </c>
      <c r="E70" s="5" t="s">
        <v>260</v>
      </c>
      <c r="F70" s="5" t="s">
        <v>94</v>
      </c>
      <c r="G70" s="7" t="s">
        <v>59</v>
      </c>
      <c r="H70" s="8">
        <v>1</v>
      </c>
      <c r="I70" s="8">
        <v>1</v>
      </c>
      <c r="J70" s="8">
        <v>1</v>
      </c>
      <c r="K70" s="8">
        <v>1</v>
      </c>
      <c r="L70" s="8">
        <v>3</v>
      </c>
      <c r="M70" s="15">
        <v>14</v>
      </c>
      <c r="N70" s="30">
        <v>21</v>
      </c>
      <c r="O70" s="19">
        <f t="shared" si="2"/>
        <v>0.91304347826086951</v>
      </c>
    </row>
    <row r="71" spans="1:15">
      <c r="A71" s="5" t="s">
        <v>726</v>
      </c>
      <c r="B71" s="5" t="s">
        <v>71</v>
      </c>
      <c r="C71" s="5" t="s">
        <v>55</v>
      </c>
      <c r="D71" s="5" t="s">
        <v>56</v>
      </c>
      <c r="E71" s="5" t="s">
        <v>260</v>
      </c>
      <c r="F71" s="5" t="s">
        <v>72</v>
      </c>
      <c r="G71" s="7" t="s">
        <v>59</v>
      </c>
      <c r="H71" s="8">
        <v>1</v>
      </c>
      <c r="I71" s="8">
        <v>1</v>
      </c>
      <c r="J71" s="8">
        <v>1</v>
      </c>
      <c r="K71" s="8">
        <v>1</v>
      </c>
      <c r="L71" s="8">
        <v>3</v>
      </c>
      <c r="M71" s="15">
        <v>14</v>
      </c>
      <c r="N71" s="30">
        <v>21</v>
      </c>
      <c r="O71" s="19">
        <f t="shared" si="2"/>
        <v>0.91304347826086951</v>
      </c>
    </row>
    <row r="72" spans="1:15">
      <c r="A72" s="5" t="s">
        <v>735</v>
      </c>
      <c r="B72" s="5" t="s">
        <v>71</v>
      </c>
      <c r="C72" s="5" t="s">
        <v>55</v>
      </c>
      <c r="D72" s="5" t="s">
        <v>56</v>
      </c>
      <c r="E72" s="5" t="s">
        <v>260</v>
      </c>
      <c r="F72" s="5" t="s">
        <v>213</v>
      </c>
      <c r="G72" s="7" t="s">
        <v>59</v>
      </c>
      <c r="H72" s="8">
        <v>1</v>
      </c>
      <c r="I72" s="8">
        <v>1</v>
      </c>
      <c r="J72" s="8">
        <v>2</v>
      </c>
      <c r="K72" s="8">
        <v>1</v>
      </c>
      <c r="L72" s="8">
        <v>3</v>
      </c>
      <c r="M72" s="15">
        <v>15</v>
      </c>
      <c r="N72" s="30">
        <v>23</v>
      </c>
      <c r="O72" s="19">
        <f t="shared" si="2"/>
        <v>1</v>
      </c>
    </row>
    <row r="73" spans="1:15">
      <c r="A73" s="5" t="s">
        <v>746</v>
      </c>
      <c r="B73" s="5" t="s">
        <v>71</v>
      </c>
      <c r="C73" s="5" t="s">
        <v>55</v>
      </c>
      <c r="D73" s="5" t="s">
        <v>56</v>
      </c>
      <c r="E73" s="5" t="s">
        <v>260</v>
      </c>
      <c r="F73" s="5" t="s">
        <v>58</v>
      </c>
      <c r="G73" s="7" t="s">
        <v>59</v>
      </c>
      <c r="H73" s="8">
        <v>1</v>
      </c>
      <c r="I73" s="8">
        <v>1</v>
      </c>
      <c r="J73" s="8">
        <v>2</v>
      </c>
      <c r="K73" s="8">
        <v>1</v>
      </c>
      <c r="L73" s="8">
        <v>3</v>
      </c>
      <c r="M73" s="15">
        <v>15</v>
      </c>
      <c r="N73" s="30">
        <v>23</v>
      </c>
      <c r="O73" s="19">
        <f t="shared" si="2"/>
        <v>1</v>
      </c>
    </row>
    <row r="74" spans="1:15">
      <c r="A74" s="5" t="s">
        <v>756</v>
      </c>
      <c r="B74" s="5" t="s">
        <v>71</v>
      </c>
      <c r="C74" s="5" t="s">
        <v>55</v>
      </c>
      <c r="D74" s="5" t="s">
        <v>56</v>
      </c>
      <c r="E74" s="5" t="s">
        <v>260</v>
      </c>
      <c r="F74" s="5" t="s">
        <v>213</v>
      </c>
      <c r="G74" s="7" t="s">
        <v>59</v>
      </c>
      <c r="H74" s="8">
        <v>1</v>
      </c>
      <c r="I74" s="8">
        <v>1</v>
      </c>
      <c r="J74" s="8">
        <v>1</v>
      </c>
      <c r="K74" s="8">
        <v>1</v>
      </c>
      <c r="L74" s="8">
        <v>3</v>
      </c>
      <c r="M74" s="15">
        <v>15</v>
      </c>
      <c r="N74" s="30">
        <v>22</v>
      </c>
      <c r="O74" s="19">
        <f t="shared" si="2"/>
        <v>0.95652173913043481</v>
      </c>
    </row>
    <row r="75" spans="1:15">
      <c r="A75" s="5" t="s">
        <v>765</v>
      </c>
      <c r="B75" s="5" t="s">
        <v>71</v>
      </c>
      <c r="C75" s="5" t="s">
        <v>55</v>
      </c>
      <c r="D75" s="5" t="s">
        <v>56</v>
      </c>
      <c r="E75" s="5" t="s">
        <v>260</v>
      </c>
      <c r="F75" s="5" t="s">
        <v>117</v>
      </c>
      <c r="G75" s="7" t="s">
        <v>59</v>
      </c>
      <c r="H75" s="8">
        <v>1</v>
      </c>
      <c r="I75" s="8">
        <v>1</v>
      </c>
      <c r="J75" s="8">
        <v>2</v>
      </c>
      <c r="K75" s="8">
        <v>1</v>
      </c>
      <c r="L75" s="8">
        <v>3</v>
      </c>
      <c r="M75" s="15">
        <v>15</v>
      </c>
      <c r="N75" s="30">
        <v>23</v>
      </c>
      <c r="O75" s="19">
        <f t="shared" si="2"/>
        <v>1</v>
      </c>
    </row>
    <row r="76" spans="1:15">
      <c r="A76" s="5" t="s">
        <v>777</v>
      </c>
      <c r="B76" s="5" t="s">
        <v>71</v>
      </c>
      <c r="C76" s="5" t="s">
        <v>55</v>
      </c>
      <c r="D76" s="5" t="s">
        <v>56</v>
      </c>
      <c r="E76" s="5" t="s">
        <v>299</v>
      </c>
      <c r="F76" s="5" t="s">
        <v>133</v>
      </c>
      <c r="G76" s="7" t="s">
        <v>59</v>
      </c>
      <c r="H76" s="8">
        <v>1</v>
      </c>
      <c r="I76" s="8">
        <v>1</v>
      </c>
      <c r="J76" s="8">
        <v>2</v>
      </c>
      <c r="K76" s="8">
        <v>1</v>
      </c>
      <c r="L76" s="8">
        <v>3</v>
      </c>
      <c r="M76" s="15">
        <v>14</v>
      </c>
      <c r="N76" s="30">
        <v>22</v>
      </c>
      <c r="O76" s="19">
        <f t="shared" si="2"/>
        <v>0.95652173913043481</v>
      </c>
    </row>
    <row r="77" spans="1:15">
      <c r="A77" s="5" t="s">
        <v>790</v>
      </c>
      <c r="B77" s="5" t="s">
        <v>71</v>
      </c>
      <c r="C77" s="5" t="s">
        <v>55</v>
      </c>
      <c r="D77" s="5" t="s">
        <v>56</v>
      </c>
      <c r="E77" s="5" t="s">
        <v>260</v>
      </c>
      <c r="F77" s="5" t="s">
        <v>133</v>
      </c>
      <c r="G77" s="7" t="s">
        <v>59</v>
      </c>
      <c r="H77" s="8">
        <v>1</v>
      </c>
      <c r="I77" s="8">
        <v>1</v>
      </c>
      <c r="J77" s="8">
        <v>2</v>
      </c>
      <c r="K77" s="8">
        <v>1</v>
      </c>
      <c r="L77" s="8">
        <v>3</v>
      </c>
      <c r="M77" s="15">
        <v>14</v>
      </c>
      <c r="N77" s="30">
        <v>22</v>
      </c>
      <c r="O77" s="19">
        <f t="shared" si="2"/>
        <v>0.95652173913043481</v>
      </c>
    </row>
    <row r="78" spans="1:15">
      <c r="A78" s="5" t="s">
        <v>801</v>
      </c>
      <c r="B78" s="5" t="s">
        <v>71</v>
      </c>
      <c r="C78" s="5" t="s">
        <v>55</v>
      </c>
      <c r="D78" s="5" t="s">
        <v>56</v>
      </c>
      <c r="E78" s="5" t="s">
        <v>260</v>
      </c>
      <c r="F78" s="5" t="s">
        <v>185</v>
      </c>
      <c r="G78" s="7" t="s">
        <v>59</v>
      </c>
      <c r="H78" s="8">
        <v>1</v>
      </c>
      <c r="I78" s="8">
        <v>1</v>
      </c>
      <c r="J78" s="8">
        <v>1</v>
      </c>
      <c r="K78" s="8">
        <v>1</v>
      </c>
      <c r="L78" s="8">
        <v>3</v>
      </c>
      <c r="M78" s="15">
        <v>12</v>
      </c>
      <c r="N78" s="30">
        <v>19</v>
      </c>
      <c r="O78" s="19">
        <f t="shared" si="2"/>
        <v>0.82608695652173914</v>
      </c>
    </row>
    <row r="79" spans="1:15">
      <c r="A79" s="5" t="s">
        <v>811</v>
      </c>
      <c r="B79" s="5" t="s">
        <v>71</v>
      </c>
      <c r="C79" s="5" t="s">
        <v>55</v>
      </c>
      <c r="D79" s="5" t="s">
        <v>56</v>
      </c>
      <c r="E79" s="5" t="s">
        <v>291</v>
      </c>
      <c r="F79" s="5" t="s">
        <v>371</v>
      </c>
      <c r="G79" s="7" t="s">
        <v>59</v>
      </c>
      <c r="H79" s="8">
        <v>1</v>
      </c>
      <c r="I79" s="8">
        <v>1</v>
      </c>
      <c r="J79" s="8">
        <v>2</v>
      </c>
      <c r="K79" s="8">
        <v>1</v>
      </c>
      <c r="L79" s="8">
        <v>3</v>
      </c>
      <c r="M79" s="15">
        <v>8</v>
      </c>
      <c r="N79" s="30">
        <v>16</v>
      </c>
      <c r="O79" s="19">
        <f t="shared" si="2"/>
        <v>0.69565217391304346</v>
      </c>
    </row>
    <row r="80" spans="1:15">
      <c r="A80" s="5" t="s">
        <v>821</v>
      </c>
      <c r="B80" s="5" t="s">
        <v>71</v>
      </c>
      <c r="C80" s="5" t="s">
        <v>55</v>
      </c>
      <c r="D80" s="5" t="s">
        <v>56</v>
      </c>
      <c r="E80" s="5" t="s">
        <v>291</v>
      </c>
      <c r="F80" s="5" t="s">
        <v>72</v>
      </c>
      <c r="G80" s="7" t="s">
        <v>59</v>
      </c>
      <c r="H80" s="8">
        <v>1</v>
      </c>
      <c r="I80" s="8">
        <v>1</v>
      </c>
      <c r="J80" s="8">
        <v>2</v>
      </c>
      <c r="K80" s="8">
        <v>1</v>
      </c>
      <c r="L80" s="8">
        <v>3</v>
      </c>
      <c r="M80" s="15">
        <v>13</v>
      </c>
      <c r="N80" s="30">
        <v>21</v>
      </c>
      <c r="O80" s="19">
        <f t="shared" si="2"/>
        <v>0.91304347826086951</v>
      </c>
    </row>
    <row r="81" spans="1:15">
      <c r="A81" s="5" t="s">
        <v>828</v>
      </c>
      <c r="B81" s="5" t="s">
        <v>71</v>
      </c>
      <c r="C81" s="5" t="s">
        <v>55</v>
      </c>
      <c r="D81" s="5" t="s">
        <v>56</v>
      </c>
      <c r="E81" s="5" t="s">
        <v>271</v>
      </c>
      <c r="F81" s="5" t="s">
        <v>213</v>
      </c>
      <c r="G81" s="7" t="s">
        <v>59</v>
      </c>
      <c r="H81" s="8">
        <v>0</v>
      </c>
      <c r="I81" s="8">
        <v>1</v>
      </c>
      <c r="J81" s="8">
        <v>1</v>
      </c>
      <c r="K81" s="8">
        <v>1</v>
      </c>
      <c r="L81" s="8">
        <v>3</v>
      </c>
      <c r="M81" s="15">
        <v>1</v>
      </c>
      <c r="N81" s="30">
        <v>7</v>
      </c>
      <c r="O81" s="19">
        <f t="shared" si="2"/>
        <v>0.30434782608695654</v>
      </c>
    </row>
    <row r="82" spans="1:15">
      <c r="A82" s="5" t="s">
        <v>838</v>
      </c>
      <c r="B82" s="5" t="s">
        <v>71</v>
      </c>
      <c r="C82" s="5" t="s">
        <v>55</v>
      </c>
      <c r="D82" s="5" t="s">
        <v>56</v>
      </c>
      <c r="E82" s="5" t="s">
        <v>260</v>
      </c>
      <c r="F82" s="5" t="s">
        <v>133</v>
      </c>
      <c r="G82" s="7" t="s">
        <v>59</v>
      </c>
      <c r="H82" s="8">
        <v>1</v>
      </c>
      <c r="I82" s="8">
        <v>1</v>
      </c>
      <c r="J82" s="8">
        <v>1</v>
      </c>
      <c r="K82" s="8">
        <v>1</v>
      </c>
      <c r="L82" s="8">
        <v>3</v>
      </c>
      <c r="M82" s="15">
        <v>13</v>
      </c>
      <c r="N82" s="30">
        <v>20</v>
      </c>
      <c r="O82" s="19">
        <f t="shared" si="2"/>
        <v>0.86956521739130432</v>
      </c>
    </row>
    <row r="83" spans="1:15">
      <c r="A83" s="5" t="s">
        <v>846</v>
      </c>
      <c r="B83" s="5" t="s">
        <v>71</v>
      </c>
      <c r="C83" s="5" t="s">
        <v>55</v>
      </c>
      <c r="D83" s="5" t="s">
        <v>56</v>
      </c>
      <c r="E83" s="5" t="s">
        <v>291</v>
      </c>
      <c r="F83" s="5" t="s">
        <v>185</v>
      </c>
      <c r="G83" s="7" t="s">
        <v>59</v>
      </c>
      <c r="H83" s="8">
        <v>1</v>
      </c>
      <c r="I83" s="8">
        <v>1</v>
      </c>
      <c r="J83" s="8">
        <v>2</v>
      </c>
      <c r="K83" s="8">
        <v>1</v>
      </c>
      <c r="L83" s="8">
        <v>3</v>
      </c>
      <c r="M83" s="15">
        <v>11</v>
      </c>
      <c r="N83" s="30">
        <v>19</v>
      </c>
      <c r="O83" s="19">
        <f t="shared" si="2"/>
        <v>0.82608695652173914</v>
      </c>
    </row>
    <row r="84" spans="1:15">
      <c r="A84" s="5" t="s">
        <v>856</v>
      </c>
      <c r="B84" s="5" t="s">
        <v>71</v>
      </c>
      <c r="C84" s="5" t="s">
        <v>55</v>
      </c>
      <c r="D84" s="5" t="s">
        <v>56</v>
      </c>
      <c r="E84" s="5" t="s">
        <v>260</v>
      </c>
      <c r="F84" s="5" t="s">
        <v>434</v>
      </c>
      <c r="G84" s="7" t="s">
        <v>59</v>
      </c>
      <c r="H84" s="8">
        <v>1</v>
      </c>
      <c r="I84" s="8">
        <v>1</v>
      </c>
      <c r="J84" s="8">
        <v>2</v>
      </c>
      <c r="K84" s="8">
        <v>1</v>
      </c>
      <c r="L84" s="8">
        <v>3</v>
      </c>
      <c r="M84" s="15">
        <v>13</v>
      </c>
      <c r="N84" s="30">
        <v>21</v>
      </c>
      <c r="O84" s="19">
        <f t="shared" si="2"/>
        <v>0.91304347826086951</v>
      </c>
    </row>
    <row r="85" spans="1:15">
      <c r="A85" s="5" t="s">
        <v>864</v>
      </c>
      <c r="B85" s="5" t="s">
        <v>71</v>
      </c>
      <c r="C85" s="5" t="s">
        <v>55</v>
      </c>
      <c r="D85" s="5" t="s">
        <v>56</v>
      </c>
      <c r="E85" s="5" t="s">
        <v>260</v>
      </c>
      <c r="F85" s="5" t="s">
        <v>84</v>
      </c>
      <c r="G85" s="7" t="s">
        <v>59</v>
      </c>
      <c r="H85" s="8">
        <v>1</v>
      </c>
      <c r="I85" s="8">
        <v>1</v>
      </c>
      <c r="J85" s="8">
        <v>1</v>
      </c>
      <c r="K85" s="8">
        <v>1</v>
      </c>
      <c r="L85" s="8">
        <v>3</v>
      </c>
      <c r="M85" s="15">
        <v>1</v>
      </c>
      <c r="N85" s="30">
        <v>8</v>
      </c>
      <c r="O85" s="19">
        <f t="shared" ref="O85:O148" si="3">(N85*100%)/23</f>
        <v>0.34782608695652173</v>
      </c>
    </row>
    <row r="86" spans="1:15">
      <c r="A86" s="5" t="s">
        <v>871</v>
      </c>
      <c r="B86" s="5" t="s">
        <v>71</v>
      </c>
      <c r="C86" s="5" t="s">
        <v>55</v>
      </c>
      <c r="D86" s="5" t="s">
        <v>56</v>
      </c>
      <c r="E86" s="5" t="s">
        <v>271</v>
      </c>
      <c r="F86" s="5" t="s">
        <v>371</v>
      </c>
      <c r="G86" s="7" t="s">
        <v>59</v>
      </c>
      <c r="H86" s="8">
        <v>1</v>
      </c>
      <c r="I86" s="8">
        <v>1</v>
      </c>
      <c r="J86" s="8">
        <v>2</v>
      </c>
      <c r="K86" s="8">
        <v>1</v>
      </c>
      <c r="L86" s="8">
        <v>3</v>
      </c>
      <c r="M86" s="15">
        <v>15</v>
      </c>
      <c r="N86" s="30">
        <v>23</v>
      </c>
      <c r="O86" s="19">
        <f t="shared" si="3"/>
        <v>1</v>
      </c>
    </row>
    <row r="87" spans="1:15">
      <c r="A87" s="5" t="s">
        <v>880</v>
      </c>
      <c r="B87" s="5" t="s">
        <v>71</v>
      </c>
      <c r="C87" s="5" t="s">
        <v>55</v>
      </c>
      <c r="D87" s="5" t="s">
        <v>56</v>
      </c>
      <c r="E87" s="5" t="s">
        <v>299</v>
      </c>
      <c r="F87" s="5" t="s">
        <v>117</v>
      </c>
      <c r="G87" s="7" t="s">
        <v>59</v>
      </c>
      <c r="H87" s="8">
        <v>1</v>
      </c>
      <c r="I87" s="8">
        <v>1</v>
      </c>
      <c r="J87" s="8">
        <v>2</v>
      </c>
      <c r="K87" s="8">
        <v>1</v>
      </c>
      <c r="L87" s="8">
        <v>3</v>
      </c>
      <c r="M87" s="15">
        <v>14</v>
      </c>
      <c r="N87" s="30">
        <v>22</v>
      </c>
      <c r="O87" s="19">
        <f t="shared" si="3"/>
        <v>0.95652173913043481</v>
      </c>
    </row>
    <row r="88" spans="1:15">
      <c r="A88" s="5" t="s">
        <v>891</v>
      </c>
      <c r="B88" s="5" t="s">
        <v>71</v>
      </c>
      <c r="C88" s="5" t="s">
        <v>55</v>
      </c>
      <c r="D88" s="5" t="s">
        <v>56</v>
      </c>
      <c r="E88" s="5" t="s">
        <v>291</v>
      </c>
      <c r="F88" s="5" t="s">
        <v>94</v>
      </c>
      <c r="G88" s="7" t="s">
        <v>59</v>
      </c>
      <c r="H88" s="8">
        <v>1</v>
      </c>
      <c r="I88" s="8">
        <v>1</v>
      </c>
      <c r="J88" s="8">
        <v>1</v>
      </c>
      <c r="K88" s="8">
        <v>1</v>
      </c>
      <c r="L88" s="8">
        <v>3</v>
      </c>
      <c r="M88" s="15">
        <v>15</v>
      </c>
      <c r="N88" s="30">
        <v>22</v>
      </c>
      <c r="O88" s="19">
        <f t="shared" si="3"/>
        <v>0.95652173913043481</v>
      </c>
    </row>
    <row r="89" spans="1:15">
      <c r="A89" s="5" t="s">
        <v>899</v>
      </c>
      <c r="B89" s="5" t="s">
        <v>71</v>
      </c>
      <c r="C89" s="5" t="s">
        <v>55</v>
      </c>
      <c r="D89" s="5" t="s">
        <v>56</v>
      </c>
      <c r="E89" s="5" t="s">
        <v>260</v>
      </c>
      <c r="F89" s="5" t="s">
        <v>317</v>
      </c>
      <c r="G89" s="7" t="s">
        <v>59</v>
      </c>
      <c r="H89" s="8">
        <v>1</v>
      </c>
      <c r="I89" s="8">
        <v>1</v>
      </c>
      <c r="J89" s="8">
        <v>2</v>
      </c>
      <c r="K89" s="8">
        <v>1</v>
      </c>
      <c r="L89" s="8">
        <v>3</v>
      </c>
      <c r="M89" s="15">
        <v>14</v>
      </c>
      <c r="N89" s="30">
        <v>22</v>
      </c>
      <c r="O89" s="19">
        <f t="shared" si="3"/>
        <v>0.95652173913043481</v>
      </c>
    </row>
    <row r="90" spans="1:15">
      <c r="A90" s="5" t="s">
        <v>910</v>
      </c>
      <c r="B90" s="5" t="s">
        <v>71</v>
      </c>
      <c r="C90" s="5" t="s">
        <v>55</v>
      </c>
      <c r="D90" s="5" t="s">
        <v>56</v>
      </c>
      <c r="E90" s="5" t="s">
        <v>260</v>
      </c>
      <c r="F90" s="5" t="s">
        <v>185</v>
      </c>
      <c r="G90" s="7" t="s">
        <v>69</v>
      </c>
      <c r="H90" s="8">
        <v>0</v>
      </c>
      <c r="I90" s="8">
        <v>0</v>
      </c>
      <c r="J90" s="8">
        <v>0</v>
      </c>
      <c r="K90" s="8">
        <v>0</v>
      </c>
      <c r="L90" s="8">
        <v>0</v>
      </c>
      <c r="M90" s="15">
        <v>0</v>
      </c>
      <c r="N90" s="30">
        <v>0</v>
      </c>
      <c r="O90" s="19">
        <f t="shared" si="3"/>
        <v>0</v>
      </c>
    </row>
    <row r="91" spans="1:15">
      <c r="A91" s="5" t="s">
        <v>911</v>
      </c>
      <c r="B91" s="5" t="s">
        <v>71</v>
      </c>
      <c r="C91" s="5" t="s">
        <v>55</v>
      </c>
      <c r="D91" s="5" t="s">
        <v>56</v>
      </c>
      <c r="E91" s="5" t="s">
        <v>291</v>
      </c>
      <c r="F91" s="5" t="s">
        <v>58</v>
      </c>
      <c r="G91" s="7" t="s">
        <v>59</v>
      </c>
      <c r="H91" s="8">
        <v>1</v>
      </c>
      <c r="I91" s="8">
        <v>1</v>
      </c>
      <c r="J91" s="8">
        <v>1</v>
      </c>
      <c r="K91" s="8">
        <v>1</v>
      </c>
      <c r="L91" s="8">
        <v>3</v>
      </c>
      <c r="M91" s="15">
        <v>14</v>
      </c>
      <c r="N91" s="30">
        <v>21</v>
      </c>
      <c r="O91" s="19">
        <f t="shared" si="3"/>
        <v>0.91304347826086951</v>
      </c>
    </row>
    <row r="92" spans="1:15">
      <c r="A92" s="5" t="s">
        <v>918</v>
      </c>
      <c r="B92" s="5" t="s">
        <v>71</v>
      </c>
      <c r="C92" s="5" t="s">
        <v>55</v>
      </c>
      <c r="D92" s="5" t="s">
        <v>56</v>
      </c>
      <c r="E92" s="5" t="s">
        <v>260</v>
      </c>
      <c r="F92" s="5" t="s">
        <v>371</v>
      </c>
      <c r="G92" s="7" t="s">
        <v>59</v>
      </c>
      <c r="H92" s="8">
        <v>1</v>
      </c>
      <c r="I92" s="8">
        <v>1</v>
      </c>
      <c r="J92" s="8">
        <v>2</v>
      </c>
      <c r="K92" s="8">
        <v>1</v>
      </c>
      <c r="L92" s="8">
        <v>3</v>
      </c>
      <c r="M92" s="15">
        <v>15</v>
      </c>
      <c r="N92" s="30">
        <v>23</v>
      </c>
      <c r="O92" s="19">
        <f t="shared" si="3"/>
        <v>1</v>
      </c>
    </row>
    <row r="93" spans="1:15">
      <c r="A93" s="5" t="s">
        <v>929</v>
      </c>
      <c r="B93" s="5" t="s">
        <v>71</v>
      </c>
      <c r="C93" s="5" t="s">
        <v>55</v>
      </c>
      <c r="D93" s="5" t="s">
        <v>56</v>
      </c>
      <c r="E93" s="5" t="s">
        <v>260</v>
      </c>
      <c r="F93" s="5" t="s">
        <v>84</v>
      </c>
      <c r="G93" s="7" t="s">
        <v>59</v>
      </c>
      <c r="H93" s="8">
        <v>1</v>
      </c>
      <c r="I93" s="8">
        <v>1</v>
      </c>
      <c r="J93" s="8">
        <v>1</v>
      </c>
      <c r="K93" s="8">
        <v>1</v>
      </c>
      <c r="L93" s="8">
        <v>3</v>
      </c>
      <c r="M93" s="15">
        <v>15</v>
      </c>
      <c r="N93" s="30">
        <v>22</v>
      </c>
      <c r="O93" s="19">
        <f t="shared" si="3"/>
        <v>0.95652173913043481</v>
      </c>
    </row>
    <row r="94" spans="1:15">
      <c r="A94" s="5" t="s">
        <v>939</v>
      </c>
      <c r="B94" s="5" t="s">
        <v>71</v>
      </c>
      <c r="C94" s="5" t="s">
        <v>55</v>
      </c>
      <c r="D94" s="5" t="s">
        <v>56</v>
      </c>
      <c r="E94" s="5" t="s">
        <v>260</v>
      </c>
      <c r="F94" s="5" t="s">
        <v>317</v>
      </c>
      <c r="G94" s="7" t="s">
        <v>59</v>
      </c>
      <c r="H94" s="8">
        <v>1</v>
      </c>
      <c r="I94" s="8">
        <v>1</v>
      </c>
      <c r="J94" s="8">
        <v>1</v>
      </c>
      <c r="K94" s="8">
        <v>1</v>
      </c>
      <c r="L94" s="8">
        <v>3</v>
      </c>
      <c r="M94" s="15">
        <v>14</v>
      </c>
      <c r="N94" s="30">
        <v>21</v>
      </c>
      <c r="O94" s="19">
        <f t="shared" si="3"/>
        <v>0.91304347826086951</v>
      </c>
    </row>
    <row r="95" spans="1:15">
      <c r="A95" s="5" t="s">
        <v>950</v>
      </c>
      <c r="B95" s="5" t="s">
        <v>71</v>
      </c>
      <c r="C95" s="5" t="s">
        <v>55</v>
      </c>
      <c r="D95" s="5" t="s">
        <v>56</v>
      </c>
      <c r="E95" s="5" t="s">
        <v>271</v>
      </c>
      <c r="F95" s="5" t="s">
        <v>58</v>
      </c>
      <c r="G95" s="7" t="s">
        <v>59</v>
      </c>
      <c r="H95" s="8">
        <v>1</v>
      </c>
      <c r="I95" s="8">
        <v>1</v>
      </c>
      <c r="J95" s="8">
        <v>1</v>
      </c>
      <c r="K95" s="8">
        <v>1</v>
      </c>
      <c r="L95" s="8">
        <v>3</v>
      </c>
      <c r="M95" s="15">
        <v>0</v>
      </c>
      <c r="N95" s="30">
        <v>7</v>
      </c>
      <c r="O95" s="19">
        <f t="shared" si="3"/>
        <v>0.30434782608695654</v>
      </c>
    </row>
    <row r="96" spans="1:15">
      <c r="A96" s="5" t="s">
        <v>959</v>
      </c>
      <c r="B96" s="5" t="s">
        <v>71</v>
      </c>
      <c r="C96" s="5" t="s">
        <v>55</v>
      </c>
      <c r="D96" s="5" t="s">
        <v>56</v>
      </c>
      <c r="E96" s="5" t="s">
        <v>291</v>
      </c>
      <c r="F96" s="5" t="s">
        <v>317</v>
      </c>
      <c r="G96" s="7" t="s">
        <v>59</v>
      </c>
      <c r="H96" s="8">
        <v>1</v>
      </c>
      <c r="I96" s="8">
        <v>1</v>
      </c>
      <c r="J96" s="8">
        <v>1</v>
      </c>
      <c r="K96" s="8">
        <v>1</v>
      </c>
      <c r="L96" s="8">
        <v>3</v>
      </c>
      <c r="M96" s="15">
        <v>14</v>
      </c>
      <c r="N96" s="30">
        <v>21</v>
      </c>
      <c r="O96" s="19">
        <f t="shared" si="3"/>
        <v>0.91304347826086951</v>
      </c>
    </row>
    <row r="97" spans="1:15">
      <c r="A97" s="5" t="s">
        <v>966</v>
      </c>
      <c r="B97" s="5" t="s">
        <v>71</v>
      </c>
      <c r="C97" s="5" t="s">
        <v>55</v>
      </c>
      <c r="D97" s="5" t="s">
        <v>56</v>
      </c>
      <c r="E97" s="5" t="s">
        <v>291</v>
      </c>
      <c r="F97" s="5" t="s">
        <v>213</v>
      </c>
      <c r="G97" s="7" t="s">
        <v>59</v>
      </c>
      <c r="H97" s="8">
        <v>1</v>
      </c>
      <c r="I97" s="8">
        <v>1</v>
      </c>
      <c r="J97" s="8">
        <v>2</v>
      </c>
      <c r="K97" s="8">
        <v>1</v>
      </c>
      <c r="L97" s="8">
        <v>3</v>
      </c>
      <c r="M97" s="15">
        <v>4</v>
      </c>
      <c r="N97" s="30">
        <v>12</v>
      </c>
      <c r="O97" s="19">
        <f t="shared" si="3"/>
        <v>0.52173913043478259</v>
      </c>
    </row>
    <row r="98" spans="1:15">
      <c r="A98" s="5" t="s">
        <v>974</v>
      </c>
      <c r="B98" s="5" t="s">
        <v>71</v>
      </c>
      <c r="C98" s="5" t="s">
        <v>55</v>
      </c>
      <c r="D98" s="5" t="s">
        <v>56</v>
      </c>
      <c r="E98" s="5" t="s">
        <v>291</v>
      </c>
      <c r="F98" s="5" t="s">
        <v>84</v>
      </c>
      <c r="G98" s="7" t="s">
        <v>59</v>
      </c>
      <c r="H98" s="8">
        <v>1</v>
      </c>
      <c r="I98" s="8">
        <v>1</v>
      </c>
      <c r="J98" s="8">
        <v>1</v>
      </c>
      <c r="K98" s="8">
        <v>1</v>
      </c>
      <c r="L98" s="8">
        <v>3</v>
      </c>
      <c r="M98" s="15">
        <v>15</v>
      </c>
      <c r="N98" s="30">
        <v>22</v>
      </c>
      <c r="O98" s="19">
        <f t="shared" si="3"/>
        <v>0.95652173913043481</v>
      </c>
    </row>
    <row r="99" spans="1:15">
      <c r="A99" s="5" t="s">
        <v>982</v>
      </c>
      <c r="B99" s="5" t="s">
        <v>71</v>
      </c>
      <c r="C99" s="5" t="s">
        <v>55</v>
      </c>
      <c r="D99" s="5" t="s">
        <v>56</v>
      </c>
      <c r="E99" s="5" t="s">
        <v>291</v>
      </c>
      <c r="F99" s="5" t="s">
        <v>434</v>
      </c>
      <c r="G99" s="7" t="s">
        <v>59</v>
      </c>
      <c r="H99" s="8">
        <v>1</v>
      </c>
      <c r="I99" s="8">
        <v>1</v>
      </c>
      <c r="J99" s="8">
        <v>2</v>
      </c>
      <c r="K99" s="8">
        <v>1</v>
      </c>
      <c r="L99" s="8">
        <v>3</v>
      </c>
      <c r="M99" s="15">
        <v>14</v>
      </c>
      <c r="N99" s="30">
        <v>22</v>
      </c>
      <c r="O99" s="19">
        <f t="shared" si="3"/>
        <v>0.95652173913043481</v>
      </c>
    </row>
    <row r="100" spans="1:15">
      <c r="A100" s="5" t="s">
        <v>994</v>
      </c>
      <c r="B100" s="5" t="s">
        <v>71</v>
      </c>
      <c r="C100" s="5" t="s">
        <v>55</v>
      </c>
      <c r="D100" s="5" t="s">
        <v>56</v>
      </c>
      <c r="E100" s="5" t="s">
        <v>260</v>
      </c>
      <c r="F100" s="5" t="s">
        <v>185</v>
      </c>
      <c r="G100" s="7" t="s">
        <v>59</v>
      </c>
      <c r="H100" s="8">
        <v>1</v>
      </c>
      <c r="I100" s="8">
        <v>1</v>
      </c>
      <c r="J100" s="8">
        <v>1</v>
      </c>
      <c r="K100" s="8">
        <v>1</v>
      </c>
      <c r="L100" s="8">
        <v>3</v>
      </c>
      <c r="M100" s="15">
        <v>15</v>
      </c>
      <c r="N100" s="30">
        <v>22</v>
      </c>
      <c r="O100" s="19">
        <f t="shared" si="3"/>
        <v>0.95652173913043481</v>
      </c>
    </row>
    <row r="101" spans="1:15">
      <c r="A101" s="5" t="s">
        <v>1004</v>
      </c>
      <c r="B101" s="5" t="s">
        <v>71</v>
      </c>
      <c r="C101" s="5" t="s">
        <v>55</v>
      </c>
      <c r="D101" s="5" t="s">
        <v>56</v>
      </c>
      <c r="E101" s="5" t="s">
        <v>260</v>
      </c>
      <c r="F101" s="5" t="s">
        <v>434</v>
      </c>
      <c r="G101" s="7" t="s">
        <v>59</v>
      </c>
      <c r="H101" s="8">
        <v>1</v>
      </c>
      <c r="I101" s="8">
        <v>1</v>
      </c>
      <c r="J101" s="8">
        <v>2</v>
      </c>
      <c r="K101" s="8">
        <v>1</v>
      </c>
      <c r="L101" s="8">
        <v>3</v>
      </c>
      <c r="M101" s="15">
        <v>15</v>
      </c>
      <c r="N101" s="30">
        <v>23</v>
      </c>
      <c r="O101" s="19">
        <f t="shared" si="3"/>
        <v>1</v>
      </c>
    </row>
    <row r="102" spans="1:15">
      <c r="A102" s="5" t="s">
        <v>1016</v>
      </c>
      <c r="B102" s="5" t="s">
        <v>71</v>
      </c>
      <c r="C102" s="5" t="s">
        <v>55</v>
      </c>
      <c r="D102" s="5" t="s">
        <v>56</v>
      </c>
      <c r="E102" s="5" t="s">
        <v>260</v>
      </c>
      <c r="F102" s="5" t="s">
        <v>117</v>
      </c>
      <c r="G102" s="7" t="s">
        <v>59</v>
      </c>
      <c r="H102" s="8">
        <v>1</v>
      </c>
      <c r="I102" s="8">
        <v>1</v>
      </c>
      <c r="J102" s="8">
        <v>1</v>
      </c>
      <c r="K102" s="8">
        <v>1</v>
      </c>
      <c r="L102" s="8">
        <v>3</v>
      </c>
      <c r="M102" s="15">
        <v>14</v>
      </c>
      <c r="N102" s="30">
        <v>21</v>
      </c>
      <c r="O102" s="19">
        <f t="shared" si="3"/>
        <v>0.91304347826086951</v>
      </c>
    </row>
    <row r="103" spans="1:15">
      <c r="A103" s="5" t="s">
        <v>1025</v>
      </c>
      <c r="B103" s="5" t="s">
        <v>71</v>
      </c>
      <c r="C103" s="5" t="s">
        <v>55</v>
      </c>
      <c r="D103" s="5" t="s">
        <v>56</v>
      </c>
      <c r="E103" s="5" t="s">
        <v>260</v>
      </c>
      <c r="F103" s="5" t="s">
        <v>371</v>
      </c>
      <c r="G103" s="7" t="s">
        <v>59</v>
      </c>
      <c r="H103" s="8">
        <v>1</v>
      </c>
      <c r="I103" s="8">
        <v>1</v>
      </c>
      <c r="J103" s="8">
        <v>2</v>
      </c>
      <c r="K103" s="8">
        <v>1</v>
      </c>
      <c r="L103" s="8">
        <v>3</v>
      </c>
      <c r="M103" s="15">
        <v>1</v>
      </c>
      <c r="N103" s="30">
        <v>9</v>
      </c>
      <c r="O103" s="19">
        <f t="shared" si="3"/>
        <v>0.39130434782608697</v>
      </c>
    </row>
    <row r="104" spans="1:15">
      <c r="A104" s="5" t="s">
        <v>1036</v>
      </c>
      <c r="B104" s="5" t="s">
        <v>71</v>
      </c>
      <c r="C104" s="5" t="s">
        <v>55</v>
      </c>
      <c r="D104" s="5" t="s">
        <v>56</v>
      </c>
      <c r="E104" s="5" t="s">
        <v>271</v>
      </c>
      <c r="F104" s="5" t="s">
        <v>434</v>
      </c>
      <c r="G104" s="7" t="s">
        <v>59</v>
      </c>
      <c r="H104" s="8">
        <v>1</v>
      </c>
      <c r="I104" s="8">
        <v>1</v>
      </c>
      <c r="J104" s="8">
        <v>1</v>
      </c>
      <c r="K104" s="8">
        <v>1</v>
      </c>
      <c r="L104" s="8">
        <v>3</v>
      </c>
      <c r="M104" s="15">
        <v>14</v>
      </c>
      <c r="N104" s="30">
        <v>21</v>
      </c>
      <c r="O104" s="19">
        <f t="shared" si="3"/>
        <v>0.91304347826086951</v>
      </c>
    </row>
    <row r="105" spans="1:15">
      <c r="A105" s="5" t="s">
        <v>1047</v>
      </c>
      <c r="B105" s="5" t="s">
        <v>71</v>
      </c>
      <c r="C105" s="5" t="s">
        <v>55</v>
      </c>
      <c r="D105" s="5" t="s">
        <v>56</v>
      </c>
      <c r="E105" s="5" t="s">
        <v>271</v>
      </c>
      <c r="F105" s="5" t="s">
        <v>72</v>
      </c>
      <c r="G105" s="7" t="s">
        <v>59</v>
      </c>
      <c r="H105" s="8">
        <v>1</v>
      </c>
      <c r="I105" s="8">
        <v>1</v>
      </c>
      <c r="J105" s="8">
        <v>2</v>
      </c>
      <c r="K105" s="8">
        <v>1</v>
      </c>
      <c r="L105" s="8">
        <v>3</v>
      </c>
      <c r="M105" s="15">
        <v>6</v>
      </c>
      <c r="N105" s="30">
        <v>14</v>
      </c>
      <c r="O105" s="19">
        <f t="shared" si="3"/>
        <v>0.60869565217391308</v>
      </c>
    </row>
    <row r="106" spans="1:15">
      <c r="A106" s="5" t="s">
        <v>1058</v>
      </c>
      <c r="B106" s="5" t="s">
        <v>71</v>
      </c>
      <c r="C106" s="5" t="s">
        <v>55</v>
      </c>
      <c r="D106" s="5" t="s">
        <v>83</v>
      </c>
      <c r="E106" s="5" t="s">
        <v>260</v>
      </c>
      <c r="F106" s="5" t="s">
        <v>84</v>
      </c>
      <c r="G106" s="7" t="s">
        <v>69</v>
      </c>
      <c r="H106" s="8">
        <v>0</v>
      </c>
      <c r="I106" s="8">
        <v>0</v>
      </c>
      <c r="J106" s="8">
        <v>0</v>
      </c>
      <c r="K106" s="8">
        <v>0</v>
      </c>
      <c r="L106" s="8">
        <v>0</v>
      </c>
      <c r="M106" s="15">
        <v>0</v>
      </c>
      <c r="N106" s="30">
        <v>0</v>
      </c>
      <c r="O106" s="19">
        <f t="shared" si="3"/>
        <v>0</v>
      </c>
    </row>
    <row r="107" spans="1:15">
      <c r="A107" s="5" t="s">
        <v>1059</v>
      </c>
      <c r="B107" s="5" t="s">
        <v>54</v>
      </c>
      <c r="C107" s="5" t="s">
        <v>55</v>
      </c>
      <c r="D107" s="5" t="s">
        <v>1060</v>
      </c>
      <c r="E107" s="5" t="s">
        <v>260</v>
      </c>
      <c r="F107" s="5" t="s">
        <v>72</v>
      </c>
      <c r="G107" s="7" t="s">
        <v>59</v>
      </c>
      <c r="H107" s="8">
        <v>1</v>
      </c>
      <c r="I107" s="8">
        <v>1</v>
      </c>
      <c r="J107" s="8">
        <v>2</v>
      </c>
      <c r="K107" s="8">
        <v>1</v>
      </c>
      <c r="L107" s="8">
        <v>3</v>
      </c>
      <c r="M107" s="15">
        <v>15</v>
      </c>
      <c r="N107" s="30">
        <v>23</v>
      </c>
      <c r="O107" s="19">
        <f t="shared" si="3"/>
        <v>1</v>
      </c>
    </row>
    <row r="108" spans="1:15">
      <c r="A108" s="5" t="s">
        <v>1071</v>
      </c>
      <c r="B108" s="5" t="s">
        <v>54</v>
      </c>
      <c r="C108" s="5" t="s">
        <v>55</v>
      </c>
      <c r="D108" s="5" t="s">
        <v>1060</v>
      </c>
      <c r="E108" s="5" t="s">
        <v>260</v>
      </c>
      <c r="F108" s="5" t="s">
        <v>185</v>
      </c>
      <c r="G108" s="7" t="s">
        <v>59</v>
      </c>
      <c r="H108" s="8">
        <v>1</v>
      </c>
      <c r="I108" s="8">
        <v>1</v>
      </c>
      <c r="J108" s="8">
        <v>2</v>
      </c>
      <c r="K108" s="8">
        <v>1</v>
      </c>
      <c r="L108" s="8">
        <v>3</v>
      </c>
      <c r="M108" s="15">
        <v>14</v>
      </c>
      <c r="N108" s="30">
        <v>22</v>
      </c>
      <c r="O108" s="19">
        <f t="shared" si="3"/>
        <v>0.95652173913043481</v>
      </c>
    </row>
    <row r="109" spans="1:15">
      <c r="A109" s="5" t="s">
        <v>1083</v>
      </c>
      <c r="B109" s="5" t="s">
        <v>54</v>
      </c>
      <c r="C109" s="5" t="s">
        <v>55</v>
      </c>
      <c r="D109" s="5" t="s">
        <v>1060</v>
      </c>
      <c r="E109" s="5" t="s">
        <v>260</v>
      </c>
      <c r="F109" s="5" t="s">
        <v>133</v>
      </c>
      <c r="G109" s="7" t="s">
        <v>59</v>
      </c>
      <c r="H109" s="8">
        <v>1</v>
      </c>
      <c r="I109" s="8">
        <v>1</v>
      </c>
      <c r="J109" s="8">
        <v>2</v>
      </c>
      <c r="K109" s="8">
        <v>1</v>
      </c>
      <c r="L109" s="8">
        <v>3</v>
      </c>
      <c r="M109" s="15">
        <v>15</v>
      </c>
      <c r="N109" s="30">
        <v>23</v>
      </c>
      <c r="O109" s="19">
        <f t="shared" si="3"/>
        <v>1</v>
      </c>
    </row>
    <row r="110" spans="1:15">
      <c r="A110" s="5" t="s">
        <v>1094</v>
      </c>
      <c r="B110" s="5" t="s">
        <v>54</v>
      </c>
      <c r="C110" s="5" t="s">
        <v>55</v>
      </c>
      <c r="D110" s="5" t="s">
        <v>1060</v>
      </c>
      <c r="E110" s="5" t="s">
        <v>260</v>
      </c>
      <c r="F110" s="5" t="s">
        <v>133</v>
      </c>
      <c r="G110" s="7" t="s">
        <v>59</v>
      </c>
      <c r="H110" s="8">
        <v>1</v>
      </c>
      <c r="I110" s="8">
        <v>1</v>
      </c>
      <c r="J110" s="8">
        <v>2</v>
      </c>
      <c r="K110" s="8">
        <v>1</v>
      </c>
      <c r="L110" s="8">
        <v>3</v>
      </c>
      <c r="M110" s="15">
        <v>15</v>
      </c>
      <c r="N110" s="30">
        <v>23</v>
      </c>
      <c r="O110" s="19">
        <f t="shared" si="3"/>
        <v>1</v>
      </c>
    </row>
    <row r="111" spans="1:15">
      <c r="A111" s="5" t="s">
        <v>1105</v>
      </c>
      <c r="B111" s="5" t="s">
        <v>54</v>
      </c>
      <c r="C111" s="5" t="s">
        <v>55</v>
      </c>
      <c r="D111" s="5" t="s">
        <v>1060</v>
      </c>
      <c r="E111" s="5" t="s">
        <v>260</v>
      </c>
      <c r="F111" s="5" t="s">
        <v>72</v>
      </c>
      <c r="G111" s="7" t="s">
        <v>59</v>
      </c>
      <c r="H111" s="8">
        <v>1</v>
      </c>
      <c r="I111" s="8">
        <v>1</v>
      </c>
      <c r="J111" s="8">
        <v>1</v>
      </c>
      <c r="K111" s="8">
        <v>1</v>
      </c>
      <c r="L111" s="8">
        <v>3</v>
      </c>
      <c r="M111" s="15">
        <v>2</v>
      </c>
      <c r="N111" s="30">
        <v>9</v>
      </c>
      <c r="O111" s="19">
        <f t="shared" si="3"/>
        <v>0.39130434782608697</v>
      </c>
    </row>
    <row r="112" spans="1:15">
      <c r="A112" s="5" t="s">
        <v>1114</v>
      </c>
      <c r="B112" s="5" t="s">
        <v>54</v>
      </c>
      <c r="C112" s="5" t="s">
        <v>55</v>
      </c>
      <c r="D112" s="5" t="s">
        <v>1060</v>
      </c>
      <c r="E112" s="5" t="s">
        <v>260</v>
      </c>
      <c r="F112" s="5" t="s">
        <v>185</v>
      </c>
      <c r="G112" s="7" t="s">
        <v>59</v>
      </c>
      <c r="H112" s="8">
        <v>1</v>
      </c>
      <c r="I112" s="8">
        <v>1</v>
      </c>
      <c r="J112" s="8">
        <v>1</v>
      </c>
      <c r="K112" s="8">
        <v>1</v>
      </c>
      <c r="L112" s="8">
        <v>3</v>
      </c>
      <c r="M112" s="15">
        <v>15</v>
      </c>
      <c r="N112" s="30">
        <v>22</v>
      </c>
      <c r="O112" s="19">
        <f t="shared" si="3"/>
        <v>0.95652173913043481</v>
      </c>
    </row>
    <row r="113" spans="1:15">
      <c r="A113" s="5" t="s">
        <v>1124</v>
      </c>
      <c r="B113" s="5" t="s">
        <v>71</v>
      </c>
      <c r="C113" s="5" t="s">
        <v>55</v>
      </c>
      <c r="D113" s="5" t="s">
        <v>1060</v>
      </c>
      <c r="E113" s="5" t="s">
        <v>260</v>
      </c>
      <c r="F113" s="5" t="s">
        <v>317</v>
      </c>
      <c r="G113" s="7" t="s">
        <v>59</v>
      </c>
      <c r="H113" s="8">
        <v>1</v>
      </c>
      <c r="I113" s="8">
        <v>1</v>
      </c>
      <c r="J113" s="8">
        <v>1</v>
      </c>
      <c r="K113" s="8">
        <v>1</v>
      </c>
      <c r="L113" s="8">
        <v>3</v>
      </c>
      <c r="M113" s="15">
        <v>14</v>
      </c>
      <c r="N113" s="30">
        <v>21</v>
      </c>
      <c r="O113" s="19">
        <f t="shared" si="3"/>
        <v>0.91304347826086951</v>
      </c>
    </row>
    <row r="114" spans="1:15">
      <c r="A114" s="5" t="s">
        <v>1132</v>
      </c>
      <c r="B114" s="5" t="s">
        <v>71</v>
      </c>
      <c r="C114" s="5" t="s">
        <v>55</v>
      </c>
      <c r="D114" s="5" t="s">
        <v>1060</v>
      </c>
      <c r="E114" s="5" t="s">
        <v>260</v>
      </c>
      <c r="F114" s="5" t="s">
        <v>117</v>
      </c>
      <c r="G114" s="7" t="s">
        <v>59</v>
      </c>
      <c r="H114" s="8">
        <v>1</v>
      </c>
      <c r="I114" s="8">
        <v>1</v>
      </c>
      <c r="J114" s="8">
        <v>2</v>
      </c>
      <c r="K114" s="8">
        <v>1</v>
      </c>
      <c r="L114" s="8">
        <v>3</v>
      </c>
      <c r="M114" s="15">
        <v>2</v>
      </c>
      <c r="N114" s="30">
        <v>10</v>
      </c>
      <c r="O114" s="19">
        <f t="shared" si="3"/>
        <v>0.43478260869565216</v>
      </c>
    </row>
    <row r="115" spans="1:15">
      <c r="A115" s="5" t="s">
        <v>1140</v>
      </c>
      <c r="B115" s="5" t="s">
        <v>71</v>
      </c>
      <c r="C115" s="5" t="s">
        <v>55</v>
      </c>
      <c r="D115" s="5" t="s">
        <v>1060</v>
      </c>
      <c r="E115" s="5" t="s">
        <v>271</v>
      </c>
      <c r="F115" s="5" t="s">
        <v>317</v>
      </c>
      <c r="G115" s="7" t="s">
        <v>59</v>
      </c>
      <c r="H115" s="8">
        <v>1</v>
      </c>
      <c r="I115" s="8">
        <v>1</v>
      </c>
      <c r="J115" s="8">
        <v>2</v>
      </c>
      <c r="K115" s="8">
        <v>1</v>
      </c>
      <c r="L115" s="8">
        <v>3</v>
      </c>
      <c r="M115" s="15">
        <v>14</v>
      </c>
      <c r="N115" s="30">
        <v>22</v>
      </c>
      <c r="O115" s="19">
        <f t="shared" si="3"/>
        <v>0.95652173913043481</v>
      </c>
    </row>
    <row r="116" spans="1:15">
      <c r="A116" s="5" t="s">
        <v>1148</v>
      </c>
      <c r="B116" s="5" t="s">
        <v>71</v>
      </c>
      <c r="C116" s="5" t="s">
        <v>55</v>
      </c>
      <c r="D116" s="5" t="s">
        <v>1149</v>
      </c>
      <c r="E116" s="5" t="s">
        <v>291</v>
      </c>
      <c r="F116" s="5" t="s">
        <v>72</v>
      </c>
      <c r="G116" s="7" t="s">
        <v>59</v>
      </c>
      <c r="H116" s="8">
        <v>1</v>
      </c>
      <c r="I116" s="8">
        <v>1</v>
      </c>
      <c r="J116" s="8">
        <v>1</v>
      </c>
      <c r="K116" s="8">
        <v>1</v>
      </c>
      <c r="L116" s="8">
        <v>3</v>
      </c>
      <c r="M116" s="15">
        <v>10</v>
      </c>
      <c r="N116" s="30">
        <v>17</v>
      </c>
      <c r="O116" s="19">
        <f t="shared" si="3"/>
        <v>0.73913043478260865</v>
      </c>
    </row>
    <row r="117" spans="1:15">
      <c r="A117" s="5" t="s">
        <v>1156</v>
      </c>
      <c r="B117" s="5" t="s">
        <v>71</v>
      </c>
      <c r="C117" s="5" t="s">
        <v>55</v>
      </c>
      <c r="D117" s="5" t="s">
        <v>1149</v>
      </c>
      <c r="E117" s="5" t="s">
        <v>260</v>
      </c>
      <c r="F117" s="5" t="s">
        <v>185</v>
      </c>
      <c r="G117" s="7" t="s">
        <v>59</v>
      </c>
      <c r="H117" s="8">
        <v>1</v>
      </c>
      <c r="I117" s="8">
        <v>1</v>
      </c>
      <c r="J117" s="8">
        <v>1</v>
      </c>
      <c r="K117" s="8">
        <v>1</v>
      </c>
      <c r="L117" s="8">
        <v>3</v>
      </c>
      <c r="M117" s="15">
        <v>15</v>
      </c>
      <c r="N117" s="30">
        <v>22</v>
      </c>
      <c r="O117" s="19">
        <f t="shared" si="3"/>
        <v>0.95652173913043481</v>
      </c>
    </row>
    <row r="118" spans="1:15">
      <c r="A118" s="5" t="s">
        <v>1163</v>
      </c>
      <c r="B118" s="5" t="s">
        <v>71</v>
      </c>
      <c r="C118" s="5" t="s">
        <v>55</v>
      </c>
      <c r="D118" s="5" t="s">
        <v>1149</v>
      </c>
      <c r="E118" s="5" t="s">
        <v>260</v>
      </c>
      <c r="F118" s="5" t="s">
        <v>72</v>
      </c>
      <c r="G118" s="7" t="s">
        <v>59</v>
      </c>
      <c r="H118" s="8">
        <v>1</v>
      </c>
      <c r="I118" s="8">
        <v>1</v>
      </c>
      <c r="J118" s="8">
        <v>2</v>
      </c>
      <c r="K118" s="8">
        <v>1</v>
      </c>
      <c r="L118" s="8">
        <v>3</v>
      </c>
      <c r="M118" s="15">
        <v>15</v>
      </c>
      <c r="N118" s="30">
        <v>23</v>
      </c>
      <c r="O118" s="19">
        <f t="shared" si="3"/>
        <v>1</v>
      </c>
    </row>
    <row r="119" spans="1:15">
      <c r="A119" s="5" t="s">
        <v>1173</v>
      </c>
      <c r="B119" s="5" t="s">
        <v>54</v>
      </c>
      <c r="C119" s="5" t="s">
        <v>55</v>
      </c>
      <c r="D119" s="5" t="s">
        <v>1149</v>
      </c>
      <c r="E119" s="5" t="s">
        <v>299</v>
      </c>
      <c r="F119" s="5" t="s">
        <v>371</v>
      </c>
      <c r="G119" s="7" t="s">
        <v>59</v>
      </c>
      <c r="H119" s="8">
        <v>1</v>
      </c>
      <c r="I119" s="8">
        <v>1</v>
      </c>
      <c r="J119" s="8">
        <v>2</v>
      </c>
      <c r="K119" s="8">
        <v>1</v>
      </c>
      <c r="L119" s="8">
        <v>3</v>
      </c>
      <c r="M119" s="15">
        <v>11</v>
      </c>
      <c r="N119" s="30">
        <v>19</v>
      </c>
      <c r="O119" s="19">
        <f t="shared" si="3"/>
        <v>0.82608695652173914</v>
      </c>
    </row>
    <row r="120" spans="1:15">
      <c r="A120" s="5" t="s">
        <v>1186</v>
      </c>
      <c r="B120" s="5" t="s">
        <v>54</v>
      </c>
      <c r="C120" s="5" t="s">
        <v>55</v>
      </c>
      <c r="D120" s="5" t="s">
        <v>1149</v>
      </c>
      <c r="E120" s="5" t="s">
        <v>260</v>
      </c>
      <c r="F120" s="5" t="s">
        <v>371</v>
      </c>
      <c r="G120" s="7" t="s">
        <v>59</v>
      </c>
      <c r="H120" s="8">
        <v>1</v>
      </c>
      <c r="I120" s="8">
        <v>1</v>
      </c>
      <c r="J120" s="8">
        <v>1</v>
      </c>
      <c r="K120" s="8">
        <v>1</v>
      </c>
      <c r="L120" s="8">
        <v>3</v>
      </c>
      <c r="M120" s="15">
        <v>11</v>
      </c>
      <c r="N120" s="30">
        <v>18</v>
      </c>
      <c r="O120" s="19">
        <f t="shared" si="3"/>
        <v>0.78260869565217395</v>
      </c>
    </row>
    <row r="121" spans="1:15">
      <c r="A121" s="5" t="s">
        <v>1196</v>
      </c>
      <c r="B121" s="5" t="s">
        <v>54</v>
      </c>
      <c r="C121" s="5" t="s">
        <v>55</v>
      </c>
      <c r="D121" s="5" t="s">
        <v>236</v>
      </c>
      <c r="E121" s="5" t="s">
        <v>299</v>
      </c>
      <c r="F121" s="5" t="s">
        <v>84</v>
      </c>
      <c r="G121" s="7" t="s">
        <v>59</v>
      </c>
      <c r="H121" s="8">
        <v>1</v>
      </c>
      <c r="I121" s="8">
        <v>1</v>
      </c>
      <c r="J121" s="8">
        <v>2</v>
      </c>
      <c r="K121" s="8">
        <v>1</v>
      </c>
      <c r="L121" s="8">
        <v>3</v>
      </c>
      <c r="M121" s="15">
        <v>15</v>
      </c>
      <c r="N121" s="30">
        <v>23</v>
      </c>
      <c r="O121" s="19">
        <f t="shared" si="3"/>
        <v>1</v>
      </c>
    </row>
    <row r="122" spans="1:15">
      <c r="A122" s="5" t="s">
        <v>1208</v>
      </c>
      <c r="B122" s="5" t="s">
        <v>54</v>
      </c>
      <c r="C122" s="5" t="s">
        <v>55</v>
      </c>
      <c r="D122" s="5" t="s">
        <v>236</v>
      </c>
      <c r="E122" s="5" t="s">
        <v>260</v>
      </c>
      <c r="F122" s="5" t="s">
        <v>133</v>
      </c>
      <c r="G122" s="7" t="s">
        <v>59</v>
      </c>
      <c r="H122" s="8">
        <v>1</v>
      </c>
      <c r="I122" s="8">
        <v>1</v>
      </c>
      <c r="J122" s="8">
        <v>1</v>
      </c>
      <c r="K122" s="8">
        <v>1</v>
      </c>
      <c r="L122" s="8">
        <v>3</v>
      </c>
      <c r="M122" s="15">
        <v>13</v>
      </c>
      <c r="N122" s="30">
        <v>20</v>
      </c>
      <c r="O122" s="19">
        <f t="shared" si="3"/>
        <v>0.86956521739130432</v>
      </c>
    </row>
    <row r="123" spans="1:15">
      <c r="A123" s="5" t="s">
        <v>1217</v>
      </c>
      <c r="B123" s="5" t="s">
        <v>54</v>
      </c>
      <c r="C123" s="5" t="s">
        <v>55</v>
      </c>
      <c r="D123" s="5" t="s">
        <v>236</v>
      </c>
      <c r="E123" s="5" t="s">
        <v>260</v>
      </c>
      <c r="F123" s="5" t="s">
        <v>72</v>
      </c>
      <c r="G123" s="7" t="s">
        <v>59</v>
      </c>
      <c r="H123" s="8">
        <v>1</v>
      </c>
      <c r="I123" s="8">
        <v>1</v>
      </c>
      <c r="J123" s="8">
        <v>2</v>
      </c>
      <c r="K123" s="8">
        <v>1</v>
      </c>
      <c r="L123" s="8">
        <v>3</v>
      </c>
      <c r="M123" s="15">
        <v>14</v>
      </c>
      <c r="N123" s="30">
        <v>22</v>
      </c>
      <c r="O123" s="19">
        <f t="shared" si="3"/>
        <v>0.95652173913043481</v>
      </c>
    </row>
    <row r="124" spans="1:15">
      <c r="A124" s="5" t="s">
        <v>1227</v>
      </c>
      <c r="B124" s="5" t="s">
        <v>54</v>
      </c>
      <c r="C124" s="5" t="s">
        <v>55</v>
      </c>
      <c r="D124" s="5" t="s">
        <v>236</v>
      </c>
      <c r="E124" s="5" t="s">
        <v>260</v>
      </c>
      <c r="F124" s="5" t="s">
        <v>117</v>
      </c>
      <c r="G124" s="7" t="s">
        <v>59</v>
      </c>
      <c r="H124" s="8">
        <v>1</v>
      </c>
      <c r="I124" s="8">
        <v>1</v>
      </c>
      <c r="J124" s="8">
        <v>2</v>
      </c>
      <c r="K124" s="8">
        <v>1</v>
      </c>
      <c r="L124" s="8">
        <v>3</v>
      </c>
      <c r="M124" s="15">
        <v>15</v>
      </c>
      <c r="N124" s="30">
        <v>23</v>
      </c>
      <c r="O124" s="19">
        <f t="shared" si="3"/>
        <v>1</v>
      </c>
    </row>
    <row r="125" spans="1:15">
      <c r="A125" s="5" t="s">
        <v>1237</v>
      </c>
      <c r="B125" s="5" t="s">
        <v>54</v>
      </c>
      <c r="C125" s="5" t="s">
        <v>55</v>
      </c>
      <c r="D125" s="5" t="s">
        <v>236</v>
      </c>
      <c r="E125" s="5" t="s">
        <v>260</v>
      </c>
      <c r="F125" s="5" t="s">
        <v>185</v>
      </c>
      <c r="G125" s="7" t="s">
        <v>59</v>
      </c>
      <c r="H125" s="8">
        <v>1</v>
      </c>
      <c r="I125" s="8">
        <v>1</v>
      </c>
      <c r="J125" s="8">
        <v>2</v>
      </c>
      <c r="K125" s="8">
        <v>1</v>
      </c>
      <c r="L125" s="8">
        <v>3</v>
      </c>
      <c r="M125" s="15">
        <v>15</v>
      </c>
      <c r="N125" s="30">
        <v>23</v>
      </c>
      <c r="O125" s="19">
        <f t="shared" si="3"/>
        <v>1</v>
      </c>
    </row>
    <row r="126" spans="1:15">
      <c r="A126" s="5" t="s">
        <v>1247</v>
      </c>
      <c r="B126" s="5" t="s">
        <v>54</v>
      </c>
      <c r="C126" s="5" t="s">
        <v>55</v>
      </c>
      <c r="D126" s="5" t="s">
        <v>236</v>
      </c>
      <c r="E126" s="5" t="s">
        <v>260</v>
      </c>
      <c r="F126" s="5" t="s">
        <v>58</v>
      </c>
      <c r="G126" s="7" t="s">
        <v>59</v>
      </c>
      <c r="H126" s="8">
        <v>1</v>
      </c>
      <c r="I126" s="8">
        <v>1</v>
      </c>
      <c r="J126" s="8">
        <v>2</v>
      </c>
      <c r="K126" s="8">
        <v>1</v>
      </c>
      <c r="L126" s="8">
        <v>3</v>
      </c>
      <c r="M126" s="15">
        <v>12</v>
      </c>
      <c r="N126" s="30">
        <v>20</v>
      </c>
      <c r="O126" s="19">
        <f t="shared" si="3"/>
        <v>0.86956521739130432</v>
      </c>
    </row>
    <row r="127" spans="1:15">
      <c r="A127" s="5" t="s">
        <v>1256</v>
      </c>
      <c r="B127" s="5" t="s">
        <v>54</v>
      </c>
      <c r="C127" s="5" t="s">
        <v>55</v>
      </c>
      <c r="D127" s="5" t="s">
        <v>236</v>
      </c>
      <c r="E127" s="5" t="s">
        <v>260</v>
      </c>
      <c r="F127" s="5" t="s">
        <v>94</v>
      </c>
      <c r="G127" s="7" t="s">
        <v>59</v>
      </c>
      <c r="H127" s="8">
        <v>1</v>
      </c>
      <c r="I127" s="8">
        <v>1</v>
      </c>
      <c r="J127" s="8">
        <v>2</v>
      </c>
      <c r="K127" s="8">
        <v>1</v>
      </c>
      <c r="L127" s="8">
        <v>3</v>
      </c>
      <c r="M127" s="15">
        <v>0</v>
      </c>
      <c r="N127" s="30">
        <v>8</v>
      </c>
      <c r="O127" s="19">
        <f t="shared" si="3"/>
        <v>0.34782608695652173</v>
      </c>
    </row>
    <row r="128" spans="1:15">
      <c r="A128" s="5" t="s">
        <v>1266</v>
      </c>
      <c r="B128" s="5" t="s">
        <v>54</v>
      </c>
      <c r="C128" s="5" t="s">
        <v>55</v>
      </c>
      <c r="D128" s="5" t="s">
        <v>236</v>
      </c>
      <c r="E128" s="5" t="s">
        <v>260</v>
      </c>
      <c r="F128" s="5" t="s">
        <v>371</v>
      </c>
      <c r="G128" s="7" t="s">
        <v>59</v>
      </c>
      <c r="H128" s="8">
        <v>1</v>
      </c>
      <c r="I128" s="8">
        <v>0</v>
      </c>
      <c r="J128" s="8">
        <v>1</v>
      </c>
      <c r="K128" s="8">
        <v>1</v>
      </c>
      <c r="L128" s="8">
        <v>3</v>
      </c>
      <c r="M128" s="15">
        <v>11</v>
      </c>
      <c r="N128" s="30">
        <v>17</v>
      </c>
      <c r="O128" s="19">
        <f t="shared" si="3"/>
        <v>0.73913043478260865</v>
      </c>
    </row>
    <row r="129" spans="1:15">
      <c r="A129" s="5" t="s">
        <v>1271</v>
      </c>
      <c r="B129" s="5" t="s">
        <v>54</v>
      </c>
      <c r="C129" s="5" t="s">
        <v>55</v>
      </c>
      <c r="D129" s="5" t="s">
        <v>236</v>
      </c>
      <c r="E129" s="5" t="s">
        <v>271</v>
      </c>
      <c r="F129" s="5" t="s">
        <v>117</v>
      </c>
      <c r="G129" s="7" t="s">
        <v>59</v>
      </c>
      <c r="H129" s="8">
        <v>1</v>
      </c>
      <c r="I129" s="8">
        <v>1</v>
      </c>
      <c r="J129" s="8">
        <v>1</v>
      </c>
      <c r="K129" s="8">
        <v>1</v>
      </c>
      <c r="L129" s="8">
        <v>3</v>
      </c>
      <c r="M129" s="15">
        <v>3</v>
      </c>
      <c r="N129" s="30">
        <v>10</v>
      </c>
      <c r="O129" s="19">
        <f t="shared" si="3"/>
        <v>0.43478260869565216</v>
      </c>
    </row>
    <row r="130" spans="1:15">
      <c r="A130" s="5" t="s">
        <v>1278</v>
      </c>
      <c r="B130" s="5" t="s">
        <v>54</v>
      </c>
      <c r="C130" s="5" t="s">
        <v>55</v>
      </c>
      <c r="D130" s="5" t="s">
        <v>236</v>
      </c>
      <c r="E130" s="5" t="s">
        <v>260</v>
      </c>
      <c r="F130" s="5" t="s">
        <v>84</v>
      </c>
      <c r="G130" s="7" t="s">
        <v>59</v>
      </c>
      <c r="H130" s="8">
        <v>1</v>
      </c>
      <c r="I130" s="8">
        <v>1</v>
      </c>
      <c r="J130" s="8">
        <v>1</v>
      </c>
      <c r="K130" s="8">
        <v>1</v>
      </c>
      <c r="L130" s="8">
        <v>3</v>
      </c>
      <c r="M130" s="15">
        <v>15</v>
      </c>
      <c r="N130" s="30">
        <v>22</v>
      </c>
      <c r="O130" s="19">
        <f t="shared" si="3"/>
        <v>0.95652173913043481</v>
      </c>
    </row>
    <row r="131" spans="1:15">
      <c r="A131" s="5" t="s">
        <v>1287</v>
      </c>
      <c r="B131" s="5" t="s">
        <v>54</v>
      </c>
      <c r="C131" s="5" t="s">
        <v>55</v>
      </c>
      <c r="D131" s="5" t="s">
        <v>236</v>
      </c>
      <c r="E131" s="5" t="s">
        <v>260</v>
      </c>
      <c r="F131" s="5" t="s">
        <v>213</v>
      </c>
      <c r="G131" s="7" t="s">
        <v>59</v>
      </c>
      <c r="H131" s="8">
        <v>1</v>
      </c>
      <c r="I131" s="8">
        <v>1</v>
      </c>
      <c r="J131" s="8">
        <v>1</v>
      </c>
      <c r="K131" s="8">
        <v>1</v>
      </c>
      <c r="L131" s="8">
        <v>3</v>
      </c>
      <c r="M131" s="15">
        <v>15</v>
      </c>
      <c r="N131" s="30">
        <v>22</v>
      </c>
      <c r="O131" s="19">
        <f t="shared" si="3"/>
        <v>0.95652173913043481</v>
      </c>
    </row>
    <row r="132" spans="1:15">
      <c r="A132" s="5" t="s">
        <v>1294</v>
      </c>
      <c r="B132" s="5" t="s">
        <v>54</v>
      </c>
      <c r="C132" s="5" t="s">
        <v>55</v>
      </c>
      <c r="D132" s="5" t="s">
        <v>236</v>
      </c>
      <c r="E132" s="5" t="s">
        <v>271</v>
      </c>
      <c r="F132" s="5" t="s">
        <v>117</v>
      </c>
      <c r="G132" s="7" t="s">
        <v>59</v>
      </c>
      <c r="H132" s="8">
        <v>1</v>
      </c>
      <c r="I132" s="8">
        <v>1</v>
      </c>
      <c r="J132" s="8">
        <v>1</v>
      </c>
      <c r="K132" s="8">
        <v>1</v>
      </c>
      <c r="L132" s="8">
        <v>3</v>
      </c>
      <c r="M132" s="15">
        <v>2</v>
      </c>
      <c r="N132" s="30">
        <v>9</v>
      </c>
      <c r="O132" s="19">
        <f t="shared" si="3"/>
        <v>0.39130434782608697</v>
      </c>
    </row>
    <row r="133" spans="1:15">
      <c r="A133" s="5" t="s">
        <v>1302</v>
      </c>
      <c r="B133" s="5" t="s">
        <v>54</v>
      </c>
      <c r="C133" s="5" t="s">
        <v>55</v>
      </c>
      <c r="D133" s="5" t="s">
        <v>236</v>
      </c>
      <c r="E133" s="5" t="s">
        <v>291</v>
      </c>
      <c r="F133" s="5" t="s">
        <v>371</v>
      </c>
      <c r="G133" s="7" t="s">
        <v>59</v>
      </c>
      <c r="H133" s="8">
        <v>1</v>
      </c>
      <c r="I133" s="8">
        <v>1</v>
      </c>
      <c r="J133" s="8">
        <v>2</v>
      </c>
      <c r="K133" s="8">
        <v>1</v>
      </c>
      <c r="L133" s="8">
        <v>3</v>
      </c>
      <c r="M133" s="15">
        <v>13</v>
      </c>
      <c r="N133" s="30">
        <v>21</v>
      </c>
      <c r="O133" s="19">
        <f t="shared" si="3"/>
        <v>0.91304347826086951</v>
      </c>
    </row>
    <row r="134" spans="1:15">
      <c r="A134" s="5" t="s">
        <v>1312</v>
      </c>
      <c r="B134" s="5" t="s">
        <v>54</v>
      </c>
      <c r="C134" s="5" t="s">
        <v>55</v>
      </c>
      <c r="D134" s="5" t="s">
        <v>236</v>
      </c>
      <c r="E134" s="5" t="s">
        <v>260</v>
      </c>
      <c r="F134" s="5" t="s">
        <v>434</v>
      </c>
      <c r="G134" s="7" t="s">
        <v>59</v>
      </c>
      <c r="H134" s="8">
        <v>1</v>
      </c>
      <c r="I134" s="8">
        <v>1</v>
      </c>
      <c r="J134" s="8">
        <v>2</v>
      </c>
      <c r="K134" s="8">
        <v>1</v>
      </c>
      <c r="L134" s="8">
        <v>3</v>
      </c>
      <c r="M134" s="15">
        <v>10</v>
      </c>
      <c r="N134" s="30">
        <v>18</v>
      </c>
      <c r="O134" s="19">
        <f t="shared" si="3"/>
        <v>0.78260869565217395</v>
      </c>
    </row>
    <row r="135" spans="1:15">
      <c r="A135" s="5" t="s">
        <v>1324</v>
      </c>
      <c r="B135" s="5" t="s">
        <v>54</v>
      </c>
      <c r="C135" s="5" t="s">
        <v>55</v>
      </c>
      <c r="D135" s="5" t="s">
        <v>236</v>
      </c>
      <c r="E135" s="5" t="s">
        <v>260</v>
      </c>
      <c r="F135" s="5" t="s">
        <v>317</v>
      </c>
      <c r="G135" s="7" t="s">
        <v>59</v>
      </c>
      <c r="H135" s="8">
        <v>1</v>
      </c>
      <c r="I135" s="8">
        <v>1</v>
      </c>
      <c r="J135" s="8">
        <v>2</v>
      </c>
      <c r="K135" s="8">
        <v>1</v>
      </c>
      <c r="L135" s="8">
        <v>3</v>
      </c>
      <c r="M135" s="15">
        <v>15</v>
      </c>
      <c r="N135" s="30">
        <v>23</v>
      </c>
      <c r="O135" s="19">
        <f t="shared" si="3"/>
        <v>1</v>
      </c>
    </row>
    <row r="136" spans="1:15">
      <c r="A136" s="5" t="s">
        <v>1334</v>
      </c>
      <c r="B136" s="5" t="s">
        <v>71</v>
      </c>
      <c r="C136" s="5" t="s">
        <v>55</v>
      </c>
      <c r="D136" s="5" t="s">
        <v>236</v>
      </c>
      <c r="E136" s="5" t="s">
        <v>299</v>
      </c>
      <c r="F136" s="5" t="s">
        <v>133</v>
      </c>
      <c r="G136" s="7" t="s">
        <v>59</v>
      </c>
      <c r="H136" s="8">
        <v>1</v>
      </c>
      <c r="I136" s="8">
        <v>1</v>
      </c>
      <c r="J136" s="8">
        <v>2</v>
      </c>
      <c r="K136" s="8">
        <v>1</v>
      </c>
      <c r="L136" s="8">
        <v>3</v>
      </c>
      <c r="M136" s="15">
        <v>11</v>
      </c>
      <c r="N136" s="30">
        <v>19</v>
      </c>
      <c r="O136" s="19">
        <f t="shared" si="3"/>
        <v>0.82608695652173914</v>
      </c>
    </row>
    <row r="137" spans="1:15">
      <c r="A137" s="5" t="s">
        <v>1344</v>
      </c>
      <c r="B137" s="5" t="s">
        <v>71</v>
      </c>
      <c r="C137" s="5" t="s">
        <v>55</v>
      </c>
      <c r="D137" s="5" t="s">
        <v>236</v>
      </c>
      <c r="E137" s="5" t="s">
        <v>260</v>
      </c>
      <c r="F137" s="5" t="s">
        <v>434</v>
      </c>
      <c r="G137" s="7" t="s">
        <v>59</v>
      </c>
      <c r="H137" s="8">
        <v>1</v>
      </c>
      <c r="I137" s="8">
        <v>1</v>
      </c>
      <c r="J137" s="8">
        <v>2</v>
      </c>
      <c r="K137" s="8">
        <v>1</v>
      </c>
      <c r="L137" s="8">
        <v>2</v>
      </c>
      <c r="M137" s="15">
        <v>1</v>
      </c>
      <c r="N137" s="30">
        <v>8</v>
      </c>
      <c r="O137" s="19">
        <f t="shared" si="3"/>
        <v>0.34782608695652173</v>
      </c>
    </row>
    <row r="138" spans="1:15">
      <c r="A138" s="5" t="s">
        <v>1350</v>
      </c>
      <c r="B138" s="5" t="s">
        <v>71</v>
      </c>
      <c r="C138" s="5" t="s">
        <v>55</v>
      </c>
      <c r="D138" s="5" t="s">
        <v>236</v>
      </c>
      <c r="E138" s="5" t="s">
        <v>299</v>
      </c>
      <c r="F138" s="5" t="s">
        <v>213</v>
      </c>
      <c r="G138" s="7" t="s">
        <v>59</v>
      </c>
      <c r="H138" s="8">
        <v>1</v>
      </c>
      <c r="I138" s="8">
        <v>1</v>
      </c>
      <c r="J138" s="8">
        <v>1</v>
      </c>
      <c r="K138" s="8">
        <v>1</v>
      </c>
      <c r="L138" s="8">
        <v>3</v>
      </c>
      <c r="M138" s="15">
        <v>15</v>
      </c>
      <c r="N138" s="30">
        <v>22</v>
      </c>
      <c r="O138" s="19">
        <f t="shared" si="3"/>
        <v>0.95652173913043481</v>
      </c>
    </row>
    <row r="139" spans="1:15">
      <c r="A139" s="5" t="s">
        <v>1360</v>
      </c>
      <c r="B139" s="5" t="s">
        <v>71</v>
      </c>
      <c r="C139" s="5" t="s">
        <v>55</v>
      </c>
      <c r="D139" s="5" t="s">
        <v>236</v>
      </c>
      <c r="E139" s="5" t="s">
        <v>291</v>
      </c>
      <c r="F139" s="5" t="s">
        <v>317</v>
      </c>
      <c r="G139" s="7" t="s">
        <v>59</v>
      </c>
      <c r="H139" s="8">
        <v>1</v>
      </c>
      <c r="I139" s="8">
        <v>1</v>
      </c>
      <c r="J139" s="8">
        <v>1</v>
      </c>
      <c r="K139" s="8">
        <v>1</v>
      </c>
      <c r="L139" s="8">
        <v>3</v>
      </c>
      <c r="M139" s="15">
        <v>13</v>
      </c>
      <c r="N139" s="30">
        <v>20</v>
      </c>
      <c r="O139" s="19">
        <f t="shared" si="3"/>
        <v>0.86956521739130432</v>
      </c>
    </row>
    <row r="140" spans="1:15">
      <c r="A140" s="5" t="s">
        <v>1368</v>
      </c>
      <c r="B140" s="5" t="s">
        <v>71</v>
      </c>
      <c r="C140" s="5" t="s">
        <v>55</v>
      </c>
      <c r="D140" s="5" t="s">
        <v>236</v>
      </c>
      <c r="E140" s="5" t="s">
        <v>260</v>
      </c>
      <c r="F140" s="5" t="s">
        <v>213</v>
      </c>
      <c r="G140" s="7" t="s">
        <v>59</v>
      </c>
      <c r="H140" s="8">
        <v>1</v>
      </c>
      <c r="I140" s="8">
        <v>1</v>
      </c>
      <c r="J140" s="8">
        <v>2</v>
      </c>
      <c r="K140" s="8">
        <v>1</v>
      </c>
      <c r="L140" s="8">
        <v>3</v>
      </c>
      <c r="M140" s="15">
        <v>10</v>
      </c>
      <c r="N140" s="30">
        <v>18</v>
      </c>
      <c r="O140" s="19">
        <f t="shared" si="3"/>
        <v>0.78260869565217395</v>
      </c>
    </row>
    <row r="141" spans="1:15">
      <c r="A141" s="5" t="s">
        <v>1379</v>
      </c>
      <c r="B141" s="5" t="s">
        <v>71</v>
      </c>
      <c r="C141" s="5" t="s">
        <v>55</v>
      </c>
      <c r="D141" s="5" t="s">
        <v>236</v>
      </c>
      <c r="E141" s="5" t="s">
        <v>260</v>
      </c>
      <c r="F141" s="5" t="s">
        <v>84</v>
      </c>
      <c r="G141" s="7" t="s">
        <v>59</v>
      </c>
      <c r="H141" s="8">
        <v>1</v>
      </c>
      <c r="I141" s="8">
        <v>1</v>
      </c>
      <c r="J141" s="8">
        <v>2</v>
      </c>
      <c r="K141" s="8">
        <v>1</v>
      </c>
      <c r="L141" s="8">
        <v>3</v>
      </c>
      <c r="M141" s="15">
        <v>15</v>
      </c>
      <c r="N141" s="30">
        <v>23</v>
      </c>
      <c r="O141" s="19">
        <f t="shared" si="3"/>
        <v>1</v>
      </c>
    </row>
    <row r="142" spans="1:15">
      <c r="A142" s="5" t="s">
        <v>1386</v>
      </c>
      <c r="B142" s="5" t="s">
        <v>71</v>
      </c>
      <c r="C142" s="5" t="s">
        <v>55</v>
      </c>
      <c r="D142" s="5" t="s">
        <v>236</v>
      </c>
      <c r="E142" s="5" t="s">
        <v>260</v>
      </c>
      <c r="F142" s="5" t="s">
        <v>371</v>
      </c>
      <c r="G142" s="7" t="s">
        <v>59</v>
      </c>
      <c r="H142" s="8">
        <v>1</v>
      </c>
      <c r="I142" s="8">
        <v>1</v>
      </c>
      <c r="J142" s="8">
        <v>1</v>
      </c>
      <c r="K142" s="8">
        <v>1</v>
      </c>
      <c r="L142" s="8">
        <v>3</v>
      </c>
      <c r="M142" s="15">
        <v>1</v>
      </c>
      <c r="N142" s="30">
        <v>8</v>
      </c>
      <c r="O142" s="19">
        <f t="shared" si="3"/>
        <v>0.34782608695652173</v>
      </c>
    </row>
    <row r="143" spans="1:15">
      <c r="A143" s="5" t="s">
        <v>1396</v>
      </c>
      <c r="B143" s="5" t="s">
        <v>71</v>
      </c>
      <c r="C143" s="5" t="s">
        <v>55</v>
      </c>
      <c r="D143" s="5" t="s">
        <v>236</v>
      </c>
      <c r="E143" s="5" t="s">
        <v>260</v>
      </c>
      <c r="F143" s="5" t="s">
        <v>317</v>
      </c>
      <c r="G143" s="7" t="s">
        <v>59</v>
      </c>
      <c r="H143" s="8">
        <v>1</v>
      </c>
      <c r="I143" s="8">
        <v>1</v>
      </c>
      <c r="J143" s="8">
        <v>2</v>
      </c>
      <c r="K143" s="8">
        <v>1</v>
      </c>
      <c r="L143" s="8">
        <v>3</v>
      </c>
      <c r="M143" s="15">
        <v>15</v>
      </c>
      <c r="N143" s="30">
        <v>23</v>
      </c>
      <c r="O143" s="19">
        <f t="shared" si="3"/>
        <v>1</v>
      </c>
    </row>
    <row r="144" spans="1:15">
      <c r="A144" s="5" t="s">
        <v>1406</v>
      </c>
      <c r="B144" s="5" t="s">
        <v>71</v>
      </c>
      <c r="C144" s="5" t="s">
        <v>55</v>
      </c>
      <c r="D144" s="5" t="s">
        <v>236</v>
      </c>
      <c r="E144" s="5" t="s">
        <v>260</v>
      </c>
      <c r="F144" s="5" t="s">
        <v>72</v>
      </c>
      <c r="G144" s="7" t="s">
        <v>59</v>
      </c>
      <c r="H144" s="8">
        <v>1</v>
      </c>
      <c r="I144" s="8">
        <v>1</v>
      </c>
      <c r="J144" s="8">
        <v>2</v>
      </c>
      <c r="K144" s="8">
        <v>1</v>
      </c>
      <c r="L144" s="8">
        <v>3</v>
      </c>
      <c r="M144" s="15">
        <v>14</v>
      </c>
      <c r="N144" s="30">
        <v>22</v>
      </c>
      <c r="O144" s="19">
        <f t="shared" si="3"/>
        <v>0.95652173913043481</v>
      </c>
    </row>
    <row r="145" spans="1:15">
      <c r="A145" s="5" t="s">
        <v>1418</v>
      </c>
      <c r="B145" s="5" t="s">
        <v>71</v>
      </c>
      <c r="C145" s="5" t="s">
        <v>55</v>
      </c>
      <c r="D145" s="5" t="s">
        <v>236</v>
      </c>
      <c r="E145" s="5" t="s">
        <v>260</v>
      </c>
      <c r="F145" s="5" t="s">
        <v>58</v>
      </c>
      <c r="G145" s="7" t="s">
        <v>59</v>
      </c>
      <c r="H145" s="8">
        <v>1</v>
      </c>
      <c r="I145" s="8">
        <v>1</v>
      </c>
      <c r="J145" s="8">
        <v>2</v>
      </c>
      <c r="K145" s="8">
        <v>1</v>
      </c>
      <c r="L145" s="8">
        <v>3</v>
      </c>
      <c r="M145" s="15">
        <v>15</v>
      </c>
      <c r="N145" s="30">
        <v>23</v>
      </c>
      <c r="O145" s="19">
        <f t="shared" si="3"/>
        <v>1</v>
      </c>
    </row>
    <row r="146" spans="1:15">
      <c r="A146" s="5" t="s">
        <v>1429</v>
      </c>
      <c r="B146" s="5" t="s">
        <v>71</v>
      </c>
      <c r="C146" s="5" t="s">
        <v>55</v>
      </c>
      <c r="D146" s="5" t="s">
        <v>236</v>
      </c>
      <c r="E146" s="5" t="s">
        <v>271</v>
      </c>
      <c r="F146" s="5" t="s">
        <v>434</v>
      </c>
      <c r="G146" s="7" t="s">
        <v>59</v>
      </c>
      <c r="H146" s="8">
        <v>1</v>
      </c>
      <c r="I146" s="8">
        <v>1</v>
      </c>
      <c r="J146" s="8">
        <v>1</v>
      </c>
      <c r="K146" s="8">
        <v>1</v>
      </c>
      <c r="L146" s="8">
        <v>3</v>
      </c>
      <c r="M146" s="15">
        <v>15</v>
      </c>
      <c r="N146" s="30">
        <v>22</v>
      </c>
      <c r="O146" s="19">
        <f t="shared" si="3"/>
        <v>0.95652173913043481</v>
      </c>
    </row>
    <row r="147" spans="1:15">
      <c r="A147" s="5" t="s">
        <v>1437</v>
      </c>
      <c r="B147" s="5" t="s">
        <v>71</v>
      </c>
      <c r="C147" s="5" t="s">
        <v>55</v>
      </c>
      <c r="D147" s="5" t="s">
        <v>236</v>
      </c>
      <c r="E147" s="5" t="s">
        <v>260</v>
      </c>
      <c r="F147" s="5" t="s">
        <v>117</v>
      </c>
      <c r="G147" s="7" t="s">
        <v>59</v>
      </c>
      <c r="H147" s="8">
        <v>1</v>
      </c>
      <c r="I147" s="8">
        <v>1</v>
      </c>
      <c r="J147" s="8">
        <v>1</v>
      </c>
      <c r="K147" s="8">
        <v>1</v>
      </c>
      <c r="L147" s="8">
        <v>3</v>
      </c>
      <c r="M147" s="15">
        <v>13</v>
      </c>
      <c r="N147" s="30">
        <v>20</v>
      </c>
      <c r="O147" s="19">
        <f t="shared" si="3"/>
        <v>0.86956521739130432</v>
      </c>
    </row>
    <row r="148" spans="1:15">
      <c r="A148" s="5" t="s">
        <v>1446</v>
      </c>
      <c r="B148" s="5" t="s">
        <v>71</v>
      </c>
      <c r="C148" s="5" t="s">
        <v>55</v>
      </c>
      <c r="D148" s="5" t="s">
        <v>236</v>
      </c>
      <c r="E148" s="5" t="s">
        <v>260</v>
      </c>
      <c r="F148" s="5" t="s">
        <v>94</v>
      </c>
      <c r="G148" s="7" t="s">
        <v>59</v>
      </c>
      <c r="H148" s="8">
        <v>1</v>
      </c>
      <c r="I148" s="8">
        <v>1</v>
      </c>
      <c r="J148" s="8">
        <v>1</v>
      </c>
      <c r="K148" s="8">
        <v>1</v>
      </c>
      <c r="L148" s="8">
        <v>3</v>
      </c>
      <c r="M148" s="15">
        <v>13</v>
      </c>
      <c r="N148" s="30">
        <v>20</v>
      </c>
      <c r="O148" s="19">
        <f t="shared" si="3"/>
        <v>0.86956521739130432</v>
      </c>
    </row>
    <row r="149" spans="1:15">
      <c r="A149" s="5" t="s">
        <v>1455</v>
      </c>
      <c r="B149" s="5" t="s">
        <v>71</v>
      </c>
      <c r="C149" s="5" t="s">
        <v>55</v>
      </c>
      <c r="D149" s="5" t="s">
        <v>236</v>
      </c>
      <c r="E149" s="5" t="s">
        <v>260</v>
      </c>
      <c r="F149" s="5" t="s">
        <v>185</v>
      </c>
      <c r="G149" s="7" t="s">
        <v>59</v>
      </c>
      <c r="H149" s="8">
        <v>1</v>
      </c>
      <c r="I149" s="8">
        <v>1</v>
      </c>
      <c r="J149" s="8">
        <v>1</v>
      </c>
      <c r="K149" s="8">
        <v>1</v>
      </c>
      <c r="L149" s="8">
        <v>3</v>
      </c>
      <c r="M149" s="15">
        <v>6</v>
      </c>
      <c r="N149" s="30">
        <v>13</v>
      </c>
      <c r="O149" s="19">
        <f t="shared" ref="O149:O177" si="4">(N149*100%)/23</f>
        <v>0.56521739130434778</v>
      </c>
    </row>
    <row r="150" spans="1:15">
      <c r="A150" s="5" t="s">
        <v>1463</v>
      </c>
      <c r="B150" s="5" t="s">
        <v>71</v>
      </c>
      <c r="C150" s="5" t="s">
        <v>55</v>
      </c>
      <c r="D150" s="5" t="s">
        <v>236</v>
      </c>
      <c r="E150" s="5" t="s">
        <v>260</v>
      </c>
      <c r="F150" s="5" t="s">
        <v>133</v>
      </c>
      <c r="G150" s="7" t="s">
        <v>59</v>
      </c>
      <c r="H150" s="8">
        <v>1</v>
      </c>
      <c r="I150" s="8">
        <v>1</v>
      </c>
      <c r="J150" s="8">
        <v>1</v>
      </c>
      <c r="K150" s="8">
        <v>1</v>
      </c>
      <c r="L150" s="8">
        <v>3</v>
      </c>
      <c r="M150" s="15">
        <v>15</v>
      </c>
      <c r="N150" s="30">
        <v>22</v>
      </c>
      <c r="O150" s="19">
        <f t="shared" si="4"/>
        <v>0.95652173913043481</v>
      </c>
    </row>
    <row r="151" spans="1:15">
      <c r="A151" s="5" t="s">
        <v>1472</v>
      </c>
      <c r="B151" s="5" t="s">
        <v>71</v>
      </c>
      <c r="C151" s="5" t="s">
        <v>55</v>
      </c>
      <c r="D151" s="5" t="s">
        <v>236</v>
      </c>
      <c r="E151" s="5" t="s">
        <v>299</v>
      </c>
      <c r="F151" s="5" t="s">
        <v>117</v>
      </c>
      <c r="G151" s="7" t="s">
        <v>59</v>
      </c>
      <c r="H151" s="8">
        <v>1</v>
      </c>
      <c r="I151" s="8">
        <v>1</v>
      </c>
      <c r="J151" s="8">
        <v>1</v>
      </c>
      <c r="K151" s="8">
        <v>1</v>
      </c>
      <c r="L151" s="8">
        <v>3</v>
      </c>
      <c r="M151" s="15">
        <v>14</v>
      </c>
      <c r="N151" s="30">
        <v>21</v>
      </c>
      <c r="O151" s="19">
        <f t="shared" si="4"/>
        <v>0.91304347826086951</v>
      </c>
    </row>
    <row r="152" spans="1:15">
      <c r="A152" s="5" t="s">
        <v>1478</v>
      </c>
      <c r="B152" s="5" t="s">
        <v>71</v>
      </c>
      <c r="C152" s="5" t="s">
        <v>55</v>
      </c>
      <c r="D152" s="5" t="s">
        <v>247</v>
      </c>
      <c r="E152" s="5" t="s">
        <v>260</v>
      </c>
      <c r="F152" s="5" t="s">
        <v>213</v>
      </c>
      <c r="G152" s="7" t="s">
        <v>59</v>
      </c>
      <c r="H152" s="8">
        <v>1</v>
      </c>
      <c r="I152" s="8">
        <v>1</v>
      </c>
      <c r="J152" s="8">
        <v>2</v>
      </c>
      <c r="K152" s="8">
        <v>1</v>
      </c>
      <c r="L152" s="8">
        <v>3</v>
      </c>
      <c r="M152" s="15">
        <v>15</v>
      </c>
      <c r="N152" s="30">
        <v>23</v>
      </c>
      <c r="O152" s="19">
        <f t="shared" si="4"/>
        <v>1</v>
      </c>
    </row>
    <row r="153" spans="1:15">
      <c r="A153" s="5" t="s">
        <v>1488</v>
      </c>
      <c r="B153" s="5" t="s">
        <v>71</v>
      </c>
      <c r="C153" s="5" t="s">
        <v>55</v>
      </c>
      <c r="D153" s="5" t="s">
        <v>247</v>
      </c>
      <c r="E153" s="5" t="s">
        <v>260</v>
      </c>
      <c r="F153" s="5" t="s">
        <v>213</v>
      </c>
      <c r="G153" s="7" t="s">
        <v>59</v>
      </c>
      <c r="H153" s="8">
        <v>1</v>
      </c>
      <c r="I153" s="8">
        <v>1</v>
      </c>
      <c r="J153" s="8">
        <v>1</v>
      </c>
      <c r="K153" s="8">
        <v>1</v>
      </c>
      <c r="L153" s="8">
        <v>3</v>
      </c>
      <c r="M153" s="15">
        <v>5</v>
      </c>
      <c r="N153" s="30">
        <v>12</v>
      </c>
      <c r="O153" s="19">
        <f t="shared" si="4"/>
        <v>0.52173913043478259</v>
      </c>
    </row>
    <row r="154" spans="1:15">
      <c r="A154" s="5" t="s">
        <v>1497</v>
      </c>
      <c r="B154" s="5" t="s">
        <v>71</v>
      </c>
      <c r="C154" s="5" t="s">
        <v>55</v>
      </c>
      <c r="D154" s="5" t="s">
        <v>132</v>
      </c>
      <c r="E154" s="5" t="s">
        <v>299</v>
      </c>
      <c r="F154" s="5" t="s">
        <v>117</v>
      </c>
      <c r="G154" s="7" t="s">
        <v>59</v>
      </c>
      <c r="H154" s="8">
        <v>1</v>
      </c>
      <c r="I154" s="8">
        <v>1</v>
      </c>
      <c r="J154" s="8">
        <v>2</v>
      </c>
      <c r="K154" s="8">
        <v>1</v>
      </c>
      <c r="L154" s="8">
        <v>3</v>
      </c>
      <c r="M154" s="15">
        <v>15</v>
      </c>
      <c r="N154" s="30">
        <v>23</v>
      </c>
      <c r="O154" s="19">
        <f t="shared" si="4"/>
        <v>1</v>
      </c>
    </row>
    <row r="155" spans="1:15">
      <c r="A155" s="5" t="s">
        <v>1506</v>
      </c>
      <c r="B155" s="5" t="s">
        <v>71</v>
      </c>
      <c r="C155" s="5" t="s">
        <v>55</v>
      </c>
      <c r="D155" s="5" t="s">
        <v>132</v>
      </c>
      <c r="E155" s="5" t="s">
        <v>291</v>
      </c>
      <c r="F155" s="5" t="s">
        <v>84</v>
      </c>
      <c r="G155" s="7" t="s">
        <v>59</v>
      </c>
      <c r="H155" s="8">
        <v>1</v>
      </c>
      <c r="I155" s="8">
        <v>1</v>
      </c>
      <c r="J155" s="8">
        <v>1</v>
      </c>
      <c r="K155" s="8">
        <v>1</v>
      </c>
      <c r="L155" s="8">
        <v>3</v>
      </c>
      <c r="M155" s="15">
        <v>6</v>
      </c>
      <c r="N155" s="30">
        <v>13</v>
      </c>
      <c r="O155" s="19">
        <f t="shared" si="4"/>
        <v>0.56521739130434778</v>
      </c>
    </row>
    <row r="156" spans="1:15">
      <c r="A156" s="5" t="s">
        <v>1516</v>
      </c>
      <c r="B156" s="5" t="s">
        <v>54</v>
      </c>
      <c r="C156" s="5" t="s">
        <v>55</v>
      </c>
      <c r="D156" s="5" t="s">
        <v>132</v>
      </c>
      <c r="E156" s="5" t="s">
        <v>260</v>
      </c>
      <c r="F156" s="5" t="s">
        <v>58</v>
      </c>
      <c r="G156" s="7" t="s">
        <v>59</v>
      </c>
      <c r="H156" s="8">
        <v>1</v>
      </c>
      <c r="I156" s="8">
        <v>1</v>
      </c>
      <c r="J156" s="8">
        <v>2</v>
      </c>
      <c r="K156" s="8">
        <v>1</v>
      </c>
      <c r="L156" s="8">
        <v>3</v>
      </c>
      <c r="M156" s="15">
        <v>15</v>
      </c>
      <c r="N156" s="30">
        <v>23</v>
      </c>
      <c r="O156" s="19">
        <f t="shared" si="4"/>
        <v>1</v>
      </c>
    </row>
    <row r="157" spans="1:15">
      <c r="A157" s="5" t="s">
        <v>1526</v>
      </c>
      <c r="B157" s="5" t="s">
        <v>54</v>
      </c>
      <c r="C157" s="5" t="s">
        <v>55</v>
      </c>
      <c r="D157" s="5" t="s">
        <v>132</v>
      </c>
      <c r="E157" s="5" t="s">
        <v>260</v>
      </c>
      <c r="F157" s="5" t="s">
        <v>133</v>
      </c>
      <c r="G157" s="7" t="s">
        <v>59</v>
      </c>
      <c r="H157" s="8">
        <v>1</v>
      </c>
      <c r="I157" s="8">
        <v>1</v>
      </c>
      <c r="J157" s="8">
        <v>2</v>
      </c>
      <c r="K157" s="8">
        <v>1</v>
      </c>
      <c r="L157" s="8">
        <v>3</v>
      </c>
      <c r="M157" s="15">
        <v>1</v>
      </c>
      <c r="N157" s="30">
        <v>9</v>
      </c>
      <c r="O157" s="19">
        <f t="shared" si="4"/>
        <v>0.39130434782608697</v>
      </c>
    </row>
    <row r="158" spans="1:15">
      <c r="A158" s="5" t="s">
        <v>1538</v>
      </c>
      <c r="B158" s="5" t="s">
        <v>54</v>
      </c>
      <c r="C158" s="5" t="s">
        <v>55</v>
      </c>
      <c r="D158" s="5" t="s">
        <v>1539</v>
      </c>
      <c r="E158" s="5" t="s">
        <v>291</v>
      </c>
      <c r="F158" s="5" t="s">
        <v>58</v>
      </c>
      <c r="G158" s="7" t="s">
        <v>59</v>
      </c>
      <c r="H158" s="8">
        <v>1</v>
      </c>
      <c r="I158" s="8">
        <v>1</v>
      </c>
      <c r="J158" s="8">
        <v>1</v>
      </c>
      <c r="K158" s="8">
        <v>1</v>
      </c>
      <c r="L158" s="8">
        <v>3</v>
      </c>
      <c r="M158" s="15">
        <v>7</v>
      </c>
      <c r="N158" s="30">
        <v>14</v>
      </c>
      <c r="O158" s="19">
        <f t="shared" si="4"/>
        <v>0.60869565217391308</v>
      </c>
    </row>
    <row r="159" spans="1:15">
      <c r="A159" s="5" t="s">
        <v>1549</v>
      </c>
      <c r="B159" s="5" t="s">
        <v>54</v>
      </c>
      <c r="C159" s="5" t="s">
        <v>55</v>
      </c>
      <c r="D159" s="5" t="s">
        <v>1539</v>
      </c>
      <c r="E159" s="5" t="s">
        <v>260</v>
      </c>
      <c r="F159" s="5" t="s">
        <v>58</v>
      </c>
      <c r="G159" s="7" t="s">
        <v>59</v>
      </c>
      <c r="H159" s="8">
        <v>1</v>
      </c>
      <c r="I159" s="8">
        <v>1</v>
      </c>
      <c r="J159" s="8">
        <v>2</v>
      </c>
      <c r="K159" s="8">
        <v>1</v>
      </c>
      <c r="L159" s="8">
        <v>3</v>
      </c>
      <c r="M159" s="15">
        <v>14</v>
      </c>
      <c r="N159" s="30">
        <v>22</v>
      </c>
      <c r="O159" s="19">
        <f t="shared" si="4"/>
        <v>0.95652173913043481</v>
      </c>
    </row>
    <row r="160" spans="1:15">
      <c r="A160" s="5" t="s">
        <v>1560</v>
      </c>
      <c r="B160" s="5" t="s">
        <v>54</v>
      </c>
      <c r="C160" s="5" t="s">
        <v>55</v>
      </c>
      <c r="D160" s="5" t="s">
        <v>116</v>
      </c>
      <c r="E160" s="5" t="s">
        <v>260</v>
      </c>
      <c r="F160" s="5" t="s">
        <v>84</v>
      </c>
      <c r="G160" s="7" t="s">
        <v>59</v>
      </c>
      <c r="H160" s="8">
        <v>1</v>
      </c>
      <c r="I160" s="8">
        <v>1</v>
      </c>
      <c r="J160" s="8">
        <v>2</v>
      </c>
      <c r="K160" s="8">
        <v>1</v>
      </c>
      <c r="L160" s="8">
        <v>3</v>
      </c>
      <c r="M160" s="15">
        <v>6</v>
      </c>
      <c r="N160" s="30">
        <v>14</v>
      </c>
      <c r="O160" s="19">
        <f t="shared" si="4"/>
        <v>0.60869565217391308</v>
      </c>
    </row>
    <row r="161" spans="1:15">
      <c r="A161" s="5" t="s">
        <v>1569</v>
      </c>
      <c r="B161" s="5" t="s">
        <v>54</v>
      </c>
      <c r="C161" s="5" t="s">
        <v>55</v>
      </c>
      <c r="D161" s="5" t="s">
        <v>116</v>
      </c>
      <c r="E161" s="5" t="s">
        <v>260</v>
      </c>
      <c r="F161" s="5" t="s">
        <v>213</v>
      </c>
      <c r="G161" s="7" t="s">
        <v>59</v>
      </c>
      <c r="H161" s="8">
        <v>1</v>
      </c>
      <c r="I161" s="8">
        <v>1</v>
      </c>
      <c r="J161" s="8">
        <v>1</v>
      </c>
      <c r="K161" s="8">
        <v>1</v>
      </c>
      <c r="L161" s="8">
        <v>3</v>
      </c>
      <c r="M161" s="15">
        <v>8</v>
      </c>
      <c r="N161" s="30">
        <v>15</v>
      </c>
      <c r="O161" s="19">
        <f t="shared" si="4"/>
        <v>0.65217391304347827</v>
      </c>
    </row>
    <row r="162" spans="1:15">
      <c r="A162" s="5" t="s">
        <v>1579</v>
      </c>
      <c r="B162" s="5" t="s">
        <v>54</v>
      </c>
      <c r="C162" s="5" t="s">
        <v>55</v>
      </c>
      <c r="D162" s="5" t="s">
        <v>116</v>
      </c>
      <c r="E162" s="5" t="s">
        <v>299</v>
      </c>
      <c r="F162" s="5" t="s">
        <v>117</v>
      </c>
      <c r="G162" s="7" t="s">
        <v>59</v>
      </c>
      <c r="H162" s="8">
        <v>1</v>
      </c>
      <c r="I162" s="8">
        <v>1</v>
      </c>
      <c r="J162" s="8">
        <v>1</v>
      </c>
      <c r="K162" s="8">
        <v>1</v>
      </c>
      <c r="L162" s="8">
        <v>3</v>
      </c>
      <c r="M162" s="15">
        <v>8</v>
      </c>
      <c r="N162" s="30">
        <v>15</v>
      </c>
      <c r="O162" s="19">
        <f t="shared" si="4"/>
        <v>0.65217391304347827</v>
      </c>
    </row>
    <row r="163" spans="1:15">
      <c r="A163" s="5" t="s">
        <v>1589</v>
      </c>
      <c r="B163" s="5" t="s">
        <v>54</v>
      </c>
      <c r="C163" s="5" t="s">
        <v>55</v>
      </c>
      <c r="D163" s="5" t="s">
        <v>116</v>
      </c>
      <c r="E163" s="5" t="s">
        <v>260</v>
      </c>
      <c r="F163" s="5" t="s">
        <v>117</v>
      </c>
      <c r="G163" s="7" t="s">
        <v>59</v>
      </c>
      <c r="H163" s="8">
        <v>1</v>
      </c>
      <c r="I163" s="8">
        <v>1</v>
      </c>
      <c r="J163" s="8">
        <v>1</v>
      </c>
      <c r="K163" s="8">
        <v>1</v>
      </c>
      <c r="L163" s="8">
        <v>3</v>
      </c>
      <c r="M163" s="15">
        <v>15</v>
      </c>
      <c r="N163" s="30">
        <v>22</v>
      </c>
      <c r="O163" s="19">
        <f t="shared" si="4"/>
        <v>0.95652173913043481</v>
      </c>
    </row>
    <row r="164" spans="1:15">
      <c r="A164" s="5" t="s">
        <v>1598</v>
      </c>
      <c r="B164" s="5" t="s">
        <v>54</v>
      </c>
      <c r="C164" s="5" t="s">
        <v>55</v>
      </c>
      <c r="D164" s="5" t="s">
        <v>116</v>
      </c>
      <c r="E164" s="5" t="s">
        <v>260</v>
      </c>
      <c r="F164" s="5" t="s">
        <v>434</v>
      </c>
      <c r="G164" s="7" t="s">
        <v>59</v>
      </c>
      <c r="H164" s="8">
        <v>1</v>
      </c>
      <c r="I164" s="8">
        <v>1</v>
      </c>
      <c r="J164" s="8">
        <v>1</v>
      </c>
      <c r="K164" s="8">
        <v>1</v>
      </c>
      <c r="L164" s="8">
        <v>3</v>
      </c>
      <c r="M164" s="15">
        <v>13</v>
      </c>
      <c r="N164" s="30">
        <v>20</v>
      </c>
      <c r="O164" s="19">
        <f t="shared" si="4"/>
        <v>0.86956521739130432</v>
      </c>
    </row>
    <row r="165" spans="1:15">
      <c r="A165" s="5" t="s">
        <v>1607</v>
      </c>
      <c r="B165" s="5" t="s">
        <v>54</v>
      </c>
      <c r="C165" s="5" t="s">
        <v>55</v>
      </c>
      <c r="D165" s="5" t="s">
        <v>116</v>
      </c>
      <c r="E165" s="5" t="s">
        <v>291</v>
      </c>
      <c r="F165" s="5" t="s">
        <v>213</v>
      </c>
      <c r="G165" s="7" t="s">
        <v>59</v>
      </c>
      <c r="H165" s="8">
        <v>1</v>
      </c>
      <c r="I165" s="8">
        <v>1</v>
      </c>
      <c r="J165" s="8">
        <v>2</v>
      </c>
      <c r="K165" s="8">
        <v>1</v>
      </c>
      <c r="L165" s="8">
        <v>3</v>
      </c>
      <c r="M165" s="15">
        <v>10</v>
      </c>
      <c r="N165" s="30">
        <v>18</v>
      </c>
      <c r="O165" s="19">
        <f t="shared" si="4"/>
        <v>0.78260869565217395</v>
      </c>
    </row>
    <row r="166" spans="1:15">
      <c r="A166" s="5" t="s">
        <v>1616</v>
      </c>
      <c r="B166" s="5" t="s">
        <v>54</v>
      </c>
      <c r="C166" s="5" t="s">
        <v>55</v>
      </c>
      <c r="D166" s="5" t="s">
        <v>116</v>
      </c>
      <c r="E166" s="5" t="s">
        <v>260</v>
      </c>
      <c r="F166" s="5" t="s">
        <v>117</v>
      </c>
      <c r="G166" s="7" t="s">
        <v>59</v>
      </c>
      <c r="H166" s="8">
        <v>1</v>
      </c>
      <c r="I166" s="8">
        <v>1</v>
      </c>
      <c r="J166" s="8">
        <v>1</v>
      </c>
      <c r="K166" s="8">
        <v>1</v>
      </c>
      <c r="L166" s="8">
        <v>3</v>
      </c>
      <c r="M166" s="15">
        <v>2</v>
      </c>
      <c r="N166" s="30">
        <v>9</v>
      </c>
      <c r="O166" s="19">
        <f t="shared" si="4"/>
        <v>0.39130434782608697</v>
      </c>
    </row>
    <row r="167" spans="1:15">
      <c r="A167" s="5" t="s">
        <v>1625</v>
      </c>
      <c r="B167" s="5" t="s">
        <v>54</v>
      </c>
      <c r="C167" s="5" t="s">
        <v>55</v>
      </c>
      <c r="D167" s="5" t="s">
        <v>116</v>
      </c>
      <c r="E167" s="5" t="s">
        <v>260</v>
      </c>
      <c r="F167" s="5" t="s">
        <v>317</v>
      </c>
      <c r="G167" s="7" t="s">
        <v>59</v>
      </c>
      <c r="H167" s="8">
        <v>1</v>
      </c>
      <c r="I167" s="8">
        <v>1</v>
      </c>
      <c r="J167" s="8">
        <v>2</v>
      </c>
      <c r="K167" s="8">
        <v>1</v>
      </c>
      <c r="L167" s="8">
        <v>3</v>
      </c>
      <c r="M167" s="15">
        <v>9</v>
      </c>
      <c r="N167" s="30">
        <v>17</v>
      </c>
      <c r="O167" s="19">
        <f t="shared" si="4"/>
        <v>0.73913043478260865</v>
      </c>
    </row>
    <row r="168" spans="1:15">
      <c r="A168" s="5" t="s">
        <v>1636</v>
      </c>
      <c r="B168" s="5" t="s">
        <v>54</v>
      </c>
      <c r="C168" s="5" t="s">
        <v>55</v>
      </c>
      <c r="D168" s="5" t="s">
        <v>116</v>
      </c>
      <c r="E168" s="5" t="s">
        <v>260</v>
      </c>
      <c r="F168" s="5" t="s">
        <v>94</v>
      </c>
      <c r="G168" s="7" t="s">
        <v>59</v>
      </c>
      <c r="H168" s="8">
        <v>1</v>
      </c>
      <c r="I168" s="8">
        <v>1</v>
      </c>
      <c r="J168" s="8">
        <v>2</v>
      </c>
      <c r="K168" s="8">
        <v>1</v>
      </c>
      <c r="L168" s="8">
        <v>3</v>
      </c>
      <c r="M168" s="15">
        <v>13</v>
      </c>
      <c r="N168" s="30">
        <v>21</v>
      </c>
      <c r="O168" s="19">
        <f t="shared" si="4"/>
        <v>0.91304347826086951</v>
      </c>
    </row>
    <row r="169" spans="1:15">
      <c r="A169" s="5" t="s">
        <v>1645</v>
      </c>
      <c r="B169" s="5" t="s">
        <v>54</v>
      </c>
      <c r="C169" s="5" t="s">
        <v>55</v>
      </c>
      <c r="D169" s="5" t="s">
        <v>116</v>
      </c>
      <c r="E169" s="5" t="s">
        <v>260</v>
      </c>
      <c r="F169" s="5" t="s">
        <v>213</v>
      </c>
      <c r="G169" s="7" t="s">
        <v>59</v>
      </c>
      <c r="H169" s="8">
        <v>1</v>
      </c>
      <c r="I169" s="8">
        <v>1</v>
      </c>
      <c r="J169" s="8">
        <v>1</v>
      </c>
      <c r="K169" s="8">
        <v>1</v>
      </c>
      <c r="L169" s="8">
        <v>3</v>
      </c>
      <c r="M169" s="15">
        <v>9</v>
      </c>
      <c r="N169" s="30">
        <v>16</v>
      </c>
      <c r="O169" s="19">
        <f t="shared" si="4"/>
        <v>0.69565217391304346</v>
      </c>
    </row>
    <row r="170" spans="1:15">
      <c r="A170" s="5" t="s">
        <v>1653</v>
      </c>
      <c r="B170" s="5" t="s">
        <v>71</v>
      </c>
      <c r="C170" s="5" t="s">
        <v>55</v>
      </c>
      <c r="D170" s="5" t="s">
        <v>116</v>
      </c>
      <c r="E170" s="5" t="s">
        <v>260</v>
      </c>
      <c r="F170" s="5" t="s">
        <v>94</v>
      </c>
      <c r="G170" s="7" t="s">
        <v>59</v>
      </c>
      <c r="H170" s="8">
        <v>1</v>
      </c>
      <c r="I170" s="8">
        <v>1</v>
      </c>
      <c r="J170" s="8">
        <v>2</v>
      </c>
      <c r="K170" s="8">
        <v>1</v>
      </c>
      <c r="L170" s="8">
        <v>3</v>
      </c>
      <c r="M170" s="15">
        <v>2</v>
      </c>
      <c r="N170" s="30">
        <v>10</v>
      </c>
      <c r="O170" s="19">
        <f t="shared" si="4"/>
        <v>0.43478260869565216</v>
      </c>
    </row>
    <row r="171" spans="1:15">
      <c r="A171" s="5" t="s">
        <v>1662</v>
      </c>
      <c r="B171" s="5" t="s">
        <v>71</v>
      </c>
      <c r="C171" s="5" t="s">
        <v>55</v>
      </c>
      <c r="D171" s="5" t="s">
        <v>116</v>
      </c>
      <c r="E171" s="5" t="s">
        <v>260</v>
      </c>
      <c r="F171" s="5" t="s">
        <v>72</v>
      </c>
      <c r="G171" s="7" t="s">
        <v>59</v>
      </c>
      <c r="H171" s="8">
        <v>1</v>
      </c>
      <c r="I171" s="8">
        <v>1</v>
      </c>
      <c r="J171" s="8">
        <v>2</v>
      </c>
      <c r="K171" s="8">
        <v>1</v>
      </c>
      <c r="L171" s="8">
        <v>3</v>
      </c>
      <c r="M171" s="15">
        <v>14</v>
      </c>
      <c r="N171" s="30">
        <v>22</v>
      </c>
      <c r="O171" s="19">
        <f t="shared" si="4"/>
        <v>0.95652173913043481</v>
      </c>
    </row>
    <row r="172" spans="1:15">
      <c r="A172" s="5" t="s">
        <v>1672</v>
      </c>
      <c r="B172" s="5" t="s">
        <v>71</v>
      </c>
      <c r="C172" s="5" t="s">
        <v>55</v>
      </c>
      <c r="D172" s="5" t="s">
        <v>116</v>
      </c>
      <c r="E172" s="5" t="s">
        <v>260</v>
      </c>
      <c r="F172" s="5" t="s">
        <v>371</v>
      </c>
      <c r="G172" s="7" t="s">
        <v>59</v>
      </c>
      <c r="H172" s="8">
        <v>1</v>
      </c>
      <c r="I172" s="8">
        <v>1</v>
      </c>
      <c r="J172" s="8">
        <v>1</v>
      </c>
      <c r="K172" s="8">
        <v>1</v>
      </c>
      <c r="L172" s="8">
        <v>3</v>
      </c>
      <c r="M172" s="15">
        <v>15</v>
      </c>
      <c r="N172" s="30">
        <v>22</v>
      </c>
      <c r="O172" s="19">
        <f t="shared" si="4"/>
        <v>0.95652173913043481</v>
      </c>
    </row>
    <row r="173" spans="1:15">
      <c r="A173" s="5" t="s">
        <v>1678</v>
      </c>
      <c r="B173" s="5" t="s">
        <v>71</v>
      </c>
      <c r="C173" s="5" t="s">
        <v>55</v>
      </c>
      <c r="D173" s="5" t="s">
        <v>116</v>
      </c>
      <c r="E173" s="5" t="s">
        <v>260</v>
      </c>
      <c r="F173" s="5" t="s">
        <v>58</v>
      </c>
      <c r="G173" s="7" t="s">
        <v>59</v>
      </c>
      <c r="H173" s="8">
        <v>1</v>
      </c>
      <c r="I173" s="8">
        <v>1</v>
      </c>
      <c r="J173" s="8">
        <v>2</v>
      </c>
      <c r="K173" s="8">
        <v>1</v>
      </c>
      <c r="L173" s="8">
        <v>3</v>
      </c>
      <c r="M173" s="15">
        <v>10</v>
      </c>
      <c r="N173" s="30">
        <v>18</v>
      </c>
      <c r="O173" s="19">
        <f t="shared" si="4"/>
        <v>0.78260869565217395</v>
      </c>
    </row>
    <row r="174" spans="1:15">
      <c r="A174" s="5" t="s">
        <v>1688</v>
      </c>
      <c r="B174" s="5" t="s">
        <v>71</v>
      </c>
      <c r="C174" s="5" t="s">
        <v>55</v>
      </c>
      <c r="D174" s="5" t="s">
        <v>116</v>
      </c>
      <c r="E174" s="5" t="s">
        <v>260</v>
      </c>
      <c r="F174" s="5" t="s">
        <v>58</v>
      </c>
      <c r="G174" s="7" t="s">
        <v>59</v>
      </c>
      <c r="H174" s="8">
        <v>1</v>
      </c>
      <c r="I174" s="8">
        <v>1</v>
      </c>
      <c r="J174" s="8">
        <v>2</v>
      </c>
      <c r="K174" s="8">
        <v>1</v>
      </c>
      <c r="L174" s="8">
        <v>3</v>
      </c>
      <c r="M174" s="15">
        <v>15</v>
      </c>
      <c r="N174" s="30">
        <v>23</v>
      </c>
      <c r="O174" s="19">
        <f t="shared" si="4"/>
        <v>1</v>
      </c>
    </row>
    <row r="175" spans="1:15">
      <c r="A175" s="5" t="s">
        <v>1698</v>
      </c>
      <c r="B175" s="5" t="s">
        <v>71</v>
      </c>
      <c r="C175" s="5" t="s">
        <v>55</v>
      </c>
      <c r="D175" s="5" t="s">
        <v>116</v>
      </c>
      <c r="E175" s="5" t="s">
        <v>260</v>
      </c>
      <c r="F175" s="5" t="s">
        <v>133</v>
      </c>
      <c r="G175" s="7" t="s">
        <v>59</v>
      </c>
      <c r="H175" s="8">
        <v>1</v>
      </c>
      <c r="I175" s="8">
        <v>1</v>
      </c>
      <c r="J175" s="8">
        <v>2</v>
      </c>
      <c r="K175" s="8">
        <v>1</v>
      </c>
      <c r="L175" s="8">
        <v>3</v>
      </c>
      <c r="M175" s="15">
        <v>13</v>
      </c>
      <c r="N175" s="30">
        <v>21</v>
      </c>
      <c r="O175" s="19">
        <f t="shared" si="4"/>
        <v>0.91304347826086951</v>
      </c>
    </row>
    <row r="176" spans="1:15">
      <c r="A176" s="5" t="s">
        <v>1709</v>
      </c>
      <c r="B176" s="5" t="s">
        <v>71</v>
      </c>
      <c r="C176" s="5" t="s">
        <v>55</v>
      </c>
      <c r="D176" s="5" t="s">
        <v>116</v>
      </c>
      <c r="E176" s="5" t="s">
        <v>260</v>
      </c>
      <c r="F176" s="5" t="s">
        <v>185</v>
      </c>
      <c r="G176" s="7" t="s">
        <v>59</v>
      </c>
      <c r="H176" s="8">
        <v>1</v>
      </c>
      <c r="I176" s="8">
        <v>1</v>
      </c>
      <c r="J176" s="8">
        <v>1</v>
      </c>
      <c r="K176" s="8">
        <v>1</v>
      </c>
      <c r="L176" s="8">
        <v>3</v>
      </c>
      <c r="M176" s="15">
        <v>1</v>
      </c>
      <c r="N176" s="30">
        <v>8</v>
      </c>
      <c r="O176" s="19">
        <f t="shared" si="4"/>
        <v>0.34782608695652173</v>
      </c>
    </row>
    <row r="177" spans="1:15">
      <c r="A177" s="5" t="s">
        <v>1715</v>
      </c>
      <c r="B177" s="5" t="s">
        <v>71</v>
      </c>
      <c r="C177" s="5" t="s">
        <v>55</v>
      </c>
      <c r="D177" s="5" t="s">
        <v>116</v>
      </c>
      <c r="E177" s="5" t="s">
        <v>260</v>
      </c>
      <c r="F177" s="5" t="s">
        <v>434</v>
      </c>
      <c r="G177" s="7" t="s">
        <v>59</v>
      </c>
      <c r="H177" s="8">
        <v>1</v>
      </c>
      <c r="I177" s="8">
        <v>1</v>
      </c>
      <c r="J177" s="8">
        <v>2</v>
      </c>
      <c r="K177" s="8">
        <v>1</v>
      </c>
      <c r="L177" s="8">
        <v>3</v>
      </c>
      <c r="M177" s="15">
        <v>10</v>
      </c>
      <c r="N177" s="30">
        <v>18</v>
      </c>
      <c r="O177" s="19">
        <f t="shared" si="4"/>
        <v>0.78260869565217395</v>
      </c>
    </row>
    <row r="178" spans="1:15">
      <c r="A178" s="5" t="s">
        <v>1724</v>
      </c>
      <c r="B178" s="5" t="s">
        <v>54</v>
      </c>
      <c r="C178" s="5" t="s">
        <v>173</v>
      </c>
      <c r="D178" s="5" t="s">
        <v>247</v>
      </c>
      <c r="E178" s="5" t="s">
        <v>299</v>
      </c>
      <c r="F178" s="5" t="s">
        <v>133</v>
      </c>
      <c r="G178" s="7" t="s">
        <v>59</v>
      </c>
      <c r="H178" s="8">
        <v>1</v>
      </c>
      <c r="I178" s="8">
        <v>1</v>
      </c>
      <c r="J178" s="8">
        <v>2</v>
      </c>
      <c r="K178" s="8">
        <v>1</v>
      </c>
      <c r="L178" s="8">
        <v>3</v>
      </c>
      <c r="M178" s="15">
        <v>16</v>
      </c>
      <c r="N178" s="30">
        <v>24</v>
      </c>
      <c r="O178" s="19">
        <f t="shared" ref="O178:O228" si="5">(N178*100%)/24</f>
        <v>1</v>
      </c>
    </row>
    <row r="179" spans="1:15">
      <c r="A179" s="5" t="s">
        <v>1734</v>
      </c>
      <c r="B179" s="5" t="s">
        <v>54</v>
      </c>
      <c r="C179" s="5" t="s">
        <v>173</v>
      </c>
      <c r="D179" s="5" t="s">
        <v>247</v>
      </c>
      <c r="E179" s="5" t="s">
        <v>260</v>
      </c>
      <c r="F179" s="5" t="s">
        <v>58</v>
      </c>
      <c r="G179" s="7" t="s">
        <v>59</v>
      </c>
      <c r="H179" s="8">
        <v>1</v>
      </c>
      <c r="I179" s="8">
        <v>1</v>
      </c>
      <c r="J179" s="8">
        <v>2</v>
      </c>
      <c r="K179" s="8">
        <v>1</v>
      </c>
      <c r="L179" s="8">
        <v>3</v>
      </c>
      <c r="M179" s="15">
        <v>16</v>
      </c>
      <c r="N179" s="30">
        <v>24</v>
      </c>
      <c r="O179" s="19">
        <f t="shared" si="5"/>
        <v>1</v>
      </c>
    </row>
    <row r="180" spans="1:15">
      <c r="A180" s="5" t="s">
        <v>1744</v>
      </c>
      <c r="B180" s="5" t="s">
        <v>54</v>
      </c>
      <c r="C180" s="5" t="s">
        <v>173</v>
      </c>
      <c r="D180" s="5" t="s">
        <v>247</v>
      </c>
      <c r="E180" s="5" t="s">
        <v>260</v>
      </c>
      <c r="F180" s="5" t="s">
        <v>133</v>
      </c>
      <c r="G180" s="7" t="s">
        <v>59</v>
      </c>
      <c r="H180" s="8">
        <v>1</v>
      </c>
      <c r="I180" s="8">
        <v>1</v>
      </c>
      <c r="J180" s="8">
        <v>2</v>
      </c>
      <c r="K180" s="8">
        <v>1</v>
      </c>
      <c r="L180" s="8">
        <v>3</v>
      </c>
      <c r="M180" s="15">
        <v>13</v>
      </c>
      <c r="N180" s="30">
        <v>21</v>
      </c>
      <c r="O180" s="19">
        <f t="shared" si="5"/>
        <v>0.875</v>
      </c>
    </row>
    <row r="181" spans="1:15">
      <c r="A181" s="5" t="s">
        <v>1754</v>
      </c>
      <c r="B181" s="5" t="s">
        <v>54</v>
      </c>
      <c r="C181" s="5" t="s">
        <v>173</v>
      </c>
      <c r="D181" s="5" t="s">
        <v>247</v>
      </c>
      <c r="E181" s="5" t="s">
        <v>299</v>
      </c>
      <c r="F181" s="5" t="s">
        <v>58</v>
      </c>
      <c r="G181" s="7" t="s">
        <v>59</v>
      </c>
      <c r="H181" s="8">
        <v>1</v>
      </c>
      <c r="I181" s="8">
        <v>1</v>
      </c>
      <c r="J181" s="8">
        <v>2</v>
      </c>
      <c r="K181" s="8">
        <v>1</v>
      </c>
      <c r="L181" s="8">
        <v>3</v>
      </c>
      <c r="M181" s="15">
        <v>0</v>
      </c>
      <c r="N181" s="30">
        <v>8</v>
      </c>
      <c r="O181" s="19">
        <f t="shared" si="5"/>
        <v>0.33333333333333331</v>
      </c>
    </row>
    <row r="182" spans="1:15">
      <c r="A182" s="5" t="s">
        <v>1764</v>
      </c>
      <c r="B182" s="5" t="s">
        <v>71</v>
      </c>
      <c r="C182" s="5" t="s">
        <v>173</v>
      </c>
      <c r="D182" s="5" t="s">
        <v>247</v>
      </c>
      <c r="E182" s="5" t="s">
        <v>260</v>
      </c>
      <c r="F182" s="5" t="s">
        <v>371</v>
      </c>
      <c r="G182" s="7" t="s">
        <v>59</v>
      </c>
      <c r="H182" s="8">
        <v>1</v>
      </c>
      <c r="I182" s="8">
        <v>1</v>
      </c>
      <c r="J182" s="8">
        <v>2</v>
      </c>
      <c r="K182" s="8">
        <v>1</v>
      </c>
      <c r="L182" s="8">
        <v>3</v>
      </c>
      <c r="M182" s="15">
        <v>5</v>
      </c>
      <c r="N182" s="30">
        <v>13</v>
      </c>
      <c r="O182" s="19">
        <f t="shared" si="5"/>
        <v>0.54166666666666663</v>
      </c>
    </row>
    <row r="183" spans="1:15">
      <c r="A183" s="5" t="s">
        <v>1773</v>
      </c>
      <c r="B183" s="5" t="s">
        <v>71</v>
      </c>
      <c r="C183" s="5" t="s">
        <v>173</v>
      </c>
      <c r="D183" s="5" t="s">
        <v>247</v>
      </c>
      <c r="E183" s="5" t="s">
        <v>291</v>
      </c>
      <c r="F183" s="5" t="s">
        <v>371</v>
      </c>
      <c r="G183" s="7" t="s">
        <v>59</v>
      </c>
      <c r="H183" s="8">
        <v>1</v>
      </c>
      <c r="I183" s="8">
        <v>1</v>
      </c>
      <c r="J183" s="8">
        <v>2</v>
      </c>
      <c r="K183" s="8">
        <v>1</v>
      </c>
      <c r="L183" s="8">
        <v>3</v>
      </c>
      <c r="M183" s="15">
        <v>12</v>
      </c>
      <c r="N183" s="30">
        <v>20</v>
      </c>
      <c r="O183" s="19">
        <f t="shared" si="5"/>
        <v>0.83333333333333337</v>
      </c>
    </row>
    <row r="184" spans="1:15">
      <c r="A184" s="5" t="s">
        <v>1784</v>
      </c>
      <c r="B184" s="5" t="s">
        <v>71</v>
      </c>
      <c r="C184" s="5" t="s">
        <v>173</v>
      </c>
      <c r="D184" s="5" t="s">
        <v>247</v>
      </c>
      <c r="E184" s="5" t="s">
        <v>299</v>
      </c>
      <c r="F184" s="5" t="s">
        <v>371</v>
      </c>
      <c r="G184" s="7" t="s">
        <v>59</v>
      </c>
      <c r="H184" s="8">
        <v>1</v>
      </c>
      <c r="I184" s="8">
        <v>1</v>
      </c>
      <c r="J184" s="8">
        <v>1</v>
      </c>
      <c r="K184" s="8">
        <v>1</v>
      </c>
      <c r="L184" s="8">
        <v>3</v>
      </c>
      <c r="M184" s="15">
        <v>16</v>
      </c>
      <c r="N184" s="30">
        <v>23</v>
      </c>
      <c r="O184" s="19">
        <f t="shared" si="5"/>
        <v>0.95833333333333337</v>
      </c>
    </row>
    <row r="185" spans="1:15">
      <c r="A185" s="5" t="s">
        <v>1794</v>
      </c>
      <c r="B185" s="5" t="s">
        <v>54</v>
      </c>
      <c r="C185" s="5" t="s">
        <v>173</v>
      </c>
      <c r="D185" s="5" t="s">
        <v>56</v>
      </c>
      <c r="E185" s="5" t="s">
        <v>291</v>
      </c>
      <c r="F185" s="5" t="s">
        <v>371</v>
      </c>
      <c r="G185" s="7" t="s">
        <v>59</v>
      </c>
      <c r="H185" s="8">
        <v>1</v>
      </c>
      <c r="I185" s="8">
        <v>1</v>
      </c>
      <c r="J185" s="8">
        <v>2</v>
      </c>
      <c r="K185" s="8">
        <v>1</v>
      </c>
      <c r="L185" s="8">
        <v>3</v>
      </c>
      <c r="M185" s="15">
        <v>16</v>
      </c>
      <c r="N185" s="30">
        <v>24</v>
      </c>
      <c r="O185" s="19">
        <f t="shared" si="5"/>
        <v>1</v>
      </c>
    </row>
    <row r="186" spans="1:15">
      <c r="A186" s="5" t="s">
        <v>1805</v>
      </c>
      <c r="B186" s="5" t="s">
        <v>54</v>
      </c>
      <c r="C186" s="5" t="s">
        <v>173</v>
      </c>
      <c r="D186" s="5" t="s">
        <v>56</v>
      </c>
      <c r="E186" s="5" t="s">
        <v>260</v>
      </c>
      <c r="F186" s="5" t="s">
        <v>317</v>
      </c>
      <c r="G186" s="7" t="s">
        <v>59</v>
      </c>
      <c r="H186" s="8">
        <v>1</v>
      </c>
      <c r="I186" s="8">
        <v>1</v>
      </c>
      <c r="J186" s="8">
        <v>1</v>
      </c>
      <c r="K186" s="8">
        <v>1</v>
      </c>
      <c r="L186" s="8">
        <v>3</v>
      </c>
      <c r="M186" s="15">
        <v>16</v>
      </c>
      <c r="N186" s="30">
        <v>23</v>
      </c>
      <c r="O186" s="19">
        <f t="shared" si="5"/>
        <v>0.95833333333333337</v>
      </c>
    </row>
    <row r="187" spans="1:15">
      <c r="A187" s="5" t="s">
        <v>1813</v>
      </c>
      <c r="B187" s="5" t="s">
        <v>54</v>
      </c>
      <c r="C187" s="5" t="s">
        <v>173</v>
      </c>
      <c r="D187" s="5" t="s">
        <v>56</v>
      </c>
      <c r="E187" s="5" t="s">
        <v>260</v>
      </c>
      <c r="F187" s="5" t="s">
        <v>213</v>
      </c>
      <c r="G187" s="7" t="s">
        <v>59</v>
      </c>
      <c r="H187" s="8">
        <v>1</v>
      </c>
      <c r="I187" s="8">
        <v>1</v>
      </c>
      <c r="J187" s="8">
        <v>2</v>
      </c>
      <c r="K187" s="8">
        <v>1</v>
      </c>
      <c r="L187" s="8">
        <v>3</v>
      </c>
      <c r="M187" s="15">
        <v>15</v>
      </c>
      <c r="N187" s="30">
        <v>23</v>
      </c>
      <c r="O187" s="19">
        <f t="shared" si="5"/>
        <v>0.95833333333333337</v>
      </c>
    </row>
    <row r="188" spans="1:15">
      <c r="A188" s="5" t="s">
        <v>1820</v>
      </c>
      <c r="B188" s="5" t="s">
        <v>54</v>
      </c>
      <c r="C188" s="5" t="s">
        <v>173</v>
      </c>
      <c r="D188" s="5" t="s">
        <v>56</v>
      </c>
      <c r="E188" s="5" t="s">
        <v>260</v>
      </c>
      <c r="F188" s="5" t="s">
        <v>117</v>
      </c>
      <c r="G188" s="7" t="s">
        <v>59</v>
      </c>
      <c r="H188" s="8">
        <v>1</v>
      </c>
      <c r="I188" s="8">
        <v>1</v>
      </c>
      <c r="J188" s="8">
        <v>2</v>
      </c>
      <c r="K188" s="8">
        <v>1</v>
      </c>
      <c r="L188" s="8">
        <v>3</v>
      </c>
      <c r="M188" s="15">
        <v>11</v>
      </c>
      <c r="N188" s="30">
        <v>19</v>
      </c>
      <c r="O188" s="19">
        <f t="shared" si="5"/>
        <v>0.79166666666666663</v>
      </c>
    </row>
    <row r="189" spans="1:15">
      <c r="A189" s="5" t="s">
        <v>1831</v>
      </c>
      <c r="B189" s="5" t="s">
        <v>54</v>
      </c>
      <c r="C189" s="5" t="s">
        <v>173</v>
      </c>
      <c r="D189" s="5" t="s">
        <v>56</v>
      </c>
      <c r="E189" s="5" t="s">
        <v>260</v>
      </c>
      <c r="F189" s="5" t="s">
        <v>371</v>
      </c>
      <c r="G189" s="7" t="s">
        <v>59</v>
      </c>
      <c r="H189" s="8">
        <v>1</v>
      </c>
      <c r="I189" s="8">
        <v>1</v>
      </c>
      <c r="J189" s="8">
        <v>2</v>
      </c>
      <c r="K189" s="8">
        <v>1</v>
      </c>
      <c r="L189" s="8">
        <v>3</v>
      </c>
      <c r="M189" s="15">
        <v>0</v>
      </c>
      <c r="N189" s="30">
        <v>8</v>
      </c>
      <c r="O189" s="19">
        <f t="shared" si="5"/>
        <v>0.33333333333333331</v>
      </c>
    </row>
    <row r="190" spans="1:15">
      <c r="A190" s="5" t="s">
        <v>1841</v>
      </c>
      <c r="B190" s="5" t="s">
        <v>54</v>
      </c>
      <c r="C190" s="5" t="s">
        <v>173</v>
      </c>
      <c r="D190" s="5" t="s">
        <v>56</v>
      </c>
      <c r="E190" s="5" t="s">
        <v>260</v>
      </c>
      <c r="F190" s="5" t="s">
        <v>84</v>
      </c>
      <c r="G190" s="7" t="s">
        <v>59</v>
      </c>
      <c r="H190" s="8">
        <v>1</v>
      </c>
      <c r="I190" s="8">
        <v>1</v>
      </c>
      <c r="J190" s="8">
        <v>1</v>
      </c>
      <c r="K190" s="8">
        <v>1</v>
      </c>
      <c r="L190" s="8">
        <v>3</v>
      </c>
      <c r="M190" s="15">
        <v>14</v>
      </c>
      <c r="N190" s="30">
        <v>21</v>
      </c>
      <c r="O190" s="19">
        <f t="shared" si="5"/>
        <v>0.875</v>
      </c>
    </row>
    <row r="191" spans="1:15">
      <c r="A191" s="5" t="s">
        <v>1851</v>
      </c>
      <c r="B191" s="5" t="s">
        <v>71</v>
      </c>
      <c r="C191" s="5" t="s">
        <v>173</v>
      </c>
      <c r="D191" s="5" t="s">
        <v>56</v>
      </c>
      <c r="E191" s="5" t="s">
        <v>260</v>
      </c>
      <c r="F191" s="5" t="s">
        <v>185</v>
      </c>
      <c r="G191" s="7" t="s">
        <v>59</v>
      </c>
      <c r="H191" s="8">
        <v>1</v>
      </c>
      <c r="I191" s="8">
        <v>1</v>
      </c>
      <c r="J191" s="8">
        <v>2</v>
      </c>
      <c r="K191" s="8">
        <v>1</v>
      </c>
      <c r="L191" s="8">
        <v>3</v>
      </c>
      <c r="M191" s="15">
        <v>15</v>
      </c>
      <c r="N191" s="30">
        <v>23</v>
      </c>
      <c r="O191" s="19">
        <f t="shared" si="5"/>
        <v>0.95833333333333337</v>
      </c>
    </row>
    <row r="192" spans="1:15">
      <c r="A192" s="5" t="s">
        <v>1858</v>
      </c>
      <c r="B192" s="5" t="s">
        <v>71</v>
      </c>
      <c r="C192" s="5" t="s">
        <v>173</v>
      </c>
      <c r="D192" s="5" t="s">
        <v>56</v>
      </c>
      <c r="E192" s="5" t="s">
        <v>260</v>
      </c>
      <c r="F192" s="5" t="s">
        <v>58</v>
      </c>
      <c r="G192" s="7" t="s">
        <v>59</v>
      </c>
      <c r="H192" s="8">
        <v>1</v>
      </c>
      <c r="I192" s="8">
        <v>1</v>
      </c>
      <c r="J192" s="8">
        <v>1</v>
      </c>
      <c r="K192" s="8">
        <v>1</v>
      </c>
      <c r="L192" s="8">
        <v>3</v>
      </c>
      <c r="M192" s="15">
        <v>0</v>
      </c>
      <c r="N192" s="30">
        <v>7</v>
      </c>
      <c r="O192" s="19">
        <f t="shared" si="5"/>
        <v>0.29166666666666669</v>
      </c>
    </row>
    <row r="193" spans="1:15">
      <c r="A193" s="5" t="s">
        <v>1865</v>
      </c>
      <c r="B193" s="5" t="s">
        <v>71</v>
      </c>
      <c r="C193" s="5" t="s">
        <v>173</v>
      </c>
      <c r="D193" s="5" t="s">
        <v>56</v>
      </c>
      <c r="E193" s="5" t="s">
        <v>260</v>
      </c>
      <c r="F193" s="5" t="s">
        <v>72</v>
      </c>
      <c r="G193" s="7" t="s">
        <v>59</v>
      </c>
      <c r="H193" s="8">
        <v>1</v>
      </c>
      <c r="I193" s="8">
        <v>1</v>
      </c>
      <c r="J193" s="8">
        <v>2</v>
      </c>
      <c r="K193" s="8">
        <v>1</v>
      </c>
      <c r="L193" s="8">
        <v>3</v>
      </c>
      <c r="M193" s="15">
        <v>16</v>
      </c>
      <c r="N193" s="30">
        <v>24</v>
      </c>
      <c r="O193" s="19">
        <f t="shared" si="5"/>
        <v>1</v>
      </c>
    </row>
    <row r="194" spans="1:15">
      <c r="A194" s="5" t="s">
        <v>1873</v>
      </c>
      <c r="B194" s="5" t="s">
        <v>71</v>
      </c>
      <c r="C194" s="5" t="s">
        <v>173</v>
      </c>
      <c r="D194" s="5" t="s">
        <v>56</v>
      </c>
      <c r="E194" s="5" t="s">
        <v>260</v>
      </c>
      <c r="F194" s="5" t="s">
        <v>133</v>
      </c>
      <c r="G194" s="7" t="s">
        <v>59</v>
      </c>
      <c r="H194" s="8">
        <v>1</v>
      </c>
      <c r="I194" s="8">
        <v>1</v>
      </c>
      <c r="J194" s="8">
        <v>2</v>
      </c>
      <c r="K194" s="8">
        <v>1</v>
      </c>
      <c r="L194" s="8">
        <v>3</v>
      </c>
      <c r="M194" s="15">
        <v>16</v>
      </c>
      <c r="N194" s="30">
        <v>24</v>
      </c>
      <c r="O194" s="19">
        <f t="shared" si="5"/>
        <v>1</v>
      </c>
    </row>
    <row r="195" spans="1:15">
      <c r="A195" s="5" t="s">
        <v>1883</v>
      </c>
      <c r="B195" s="5" t="s">
        <v>71</v>
      </c>
      <c r="C195" s="5" t="s">
        <v>173</v>
      </c>
      <c r="D195" s="5" t="s">
        <v>56</v>
      </c>
      <c r="E195" s="5" t="s">
        <v>299</v>
      </c>
      <c r="F195" s="5" t="s">
        <v>371</v>
      </c>
      <c r="G195" s="7" t="s">
        <v>59</v>
      </c>
      <c r="H195" s="8">
        <v>1</v>
      </c>
      <c r="I195" s="8">
        <v>1</v>
      </c>
      <c r="J195" s="8">
        <v>2</v>
      </c>
      <c r="K195" s="8">
        <v>1</v>
      </c>
      <c r="L195" s="8">
        <v>3</v>
      </c>
      <c r="M195" s="15">
        <v>16</v>
      </c>
      <c r="N195" s="30">
        <v>24</v>
      </c>
      <c r="O195" s="19">
        <f t="shared" si="5"/>
        <v>1</v>
      </c>
    </row>
    <row r="196" spans="1:15">
      <c r="A196" s="5" t="s">
        <v>1894</v>
      </c>
      <c r="B196" s="5" t="s">
        <v>71</v>
      </c>
      <c r="C196" s="5" t="s">
        <v>173</v>
      </c>
      <c r="D196" s="5" t="s">
        <v>56</v>
      </c>
      <c r="E196" s="5" t="s">
        <v>260</v>
      </c>
      <c r="F196" s="5" t="s">
        <v>371</v>
      </c>
      <c r="G196" s="7" t="s">
        <v>59</v>
      </c>
      <c r="H196" s="8">
        <v>1</v>
      </c>
      <c r="I196" s="8">
        <v>1</v>
      </c>
      <c r="J196" s="8">
        <v>2</v>
      </c>
      <c r="K196" s="8">
        <v>1</v>
      </c>
      <c r="L196" s="8">
        <v>3</v>
      </c>
      <c r="M196" s="15">
        <v>16</v>
      </c>
      <c r="N196" s="30">
        <v>24</v>
      </c>
      <c r="O196" s="19">
        <f t="shared" si="5"/>
        <v>1</v>
      </c>
    </row>
    <row r="197" spans="1:15">
      <c r="A197" s="5" t="s">
        <v>1903</v>
      </c>
      <c r="B197" s="5" t="s">
        <v>54</v>
      </c>
      <c r="C197" s="5" t="s">
        <v>173</v>
      </c>
      <c r="D197" s="5" t="s">
        <v>1060</v>
      </c>
      <c r="E197" s="5" t="s">
        <v>260</v>
      </c>
      <c r="F197" s="5" t="s">
        <v>213</v>
      </c>
      <c r="G197" s="7" t="s">
        <v>59</v>
      </c>
      <c r="H197" s="8">
        <v>1</v>
      </c>
      <c r="I197" s="8">
        <v>1</v>
      </c>
      <c r="J197" s="8">
        <v>2</v>
      </c>
      <c r="K197" s="8">
        <v>1</v>
      </c>
      <c r="L197" s="8">
        <v>3</v>
      </c>
      <c r="M197" s="15">
        <v>3</v>
      </c>
      <c r="N197" s="30">
        <v>11</v>
      </c>
      <c r="O197" s="19">
        <f t="shared" si="5"/>
        <v>0.45833333333333331</v>
      </c>
    </row>
    <row r="198" spans="1:15">
      <c r="A198" s="5" t="s">
        <v>1913</v>
      </c>
      <c r="B198" s="5" t="s">
        <v>54</v>
      </c>
      <c r="C198" s="5" t="s">
        <v>173</v>
      </c>
      <c r="D198" s="5" t="s">
        <v>1060</v>
      </c>
      <c r="E198" s="5" t="s">
        <v>271</v>
      </c>
      <c r="F198" s="5" t="s">
        <v>213</v>
      </c>
      <c r="G198" s="7" t="s">
        <v>59</v>
      </c>
      <c r="H198" s="8">
        <v>1</v>
      </c>
      <c r="I198" s="8">
        <v>1</v>
      </c>
      <c r="J198" s="8">
        <v>2</v>
      </c>
      <c r="K198" s="8">
        <v>1</v>
      </c>
      <c r="L198" s="8">
        <v>3</v>
      </c>
      <c r="M198" s="15">
        <v>15</v>
      </c>
      <c r="N198" s="30">
        <v>23</v>
      </c>
      <c r="O198" s="19">
        <f t="shared" si="5"/>
        <v>0.95833333333333337</v>
      </c>
    </row>
    <row r="199" spans="1:15">
      <c r="A199" s="5" t="s">
        <v>1923</v>
      </c>
      <c r="B199" s="5" t="s">
        <v>54</v>
      </c>
      <c r="C199" s="5" t="s">
        <v>173</v>
      </c>
      <c r="D199" s="5" t="s">
        <v>236</v>
      </c>
      <c r="E199" s="5" t="s">
        <v>291</v>
      </c>
      <c r="F199" s="5" t="s">
        <v>117</v>
      </c>
      <c r="G199" s="7" t="s">
        <v>59</v>
      </c>
      <c r="H199" s="8">
        <v>1</v>
      </c>
      <c r="I199" s="8">
        <v>1</v>
      </c>
      <c r="J199" s="8">
        <v>2</v>
      </c>
      <c r="K199" s="8">
        <v>1</v>
      </c>
      <c r="L199" s="8">
        <v>3</v>
      </c>
      <c r="M199" s="15">
        <v>16</v>
      </c>
      <c r="N199" s="30">
        <v>24</v>
      </c>
      <c r="O199" s="19">
        <f t="shared" si="5"/>
        <v>1</v>
      </c>
    </row>
    <row r="200" spans="1:15">
      <c r="A200" s="5" t="s">
        <v>1932</v>
      </c>
      <c r="B200" s="5" t="s">
        <v>54</v>
      </c>
      <c r="C200" s="5" t="s">
        <v>173</v>
      </c>
      <c r="D200" s="5" t="s">
        <v>236</v>
      </c>
      <c r="E200" s="5" t="s">
        <v>260</v>
      </c>
      <c r="F200" s="5" t="s">
        <v>94</v>
      </c>
      <c r="G200" s="7" t="s">
        <v>59</v>
      </c>
      <c r="H200" s="8">
        <v>1</v>
      </c>
      <c r="I200" s="8">
        <v>1</v>
      </c>
      <c r="J200" s="8">
        <v>2</v>
      </c>
      <c r="K200" s="8">
        <v>1</v>
      </c>
      <c r="L200" s="8">
        <v>3</v>
      </c>
      <c r="M200" s="15">
        <v>10</v>
      </c>
      <c r="N200" s="30">
        <v>18</v>
      </c>
      <c r="O200" s="19">
        <f t="shared" si="5"/>
        <v>0.75</v>
      </c>
    </row>
    <row r="201" spans="1:15">
      <c r="A201" s="5" t="s">
        <v>1943</v>
      </c>
      <c r="B201" s="5" t="s">
        <v>54</v>
      </c>
      <c r="C201" s="5" t="s">
        <v>173</v>
      </c>
      <c r="D201" s="5" t="s">
        <v>236</v>
      </c>
      <c r="E201" s="5" t="s">
        <v>260</v>
      </c>
      <c r="F201" s="5" t="s">
        <v>317</v>
      </c>
      <c r="G201" s="7" t="s">
        <v>59</v>
      </c>
      <c r="H201" s="8">
        <v>1</v>
      </c>
      <c r="I201" s="8">
        <v>1</v>
      </c>
      <c r="J201" s="8">
        <v>2</v>
      </c>
      <c r="K201" s="8">
        <v>1</v>
      </c>
      <c r="L201" s="8">
        <v>3</v>
      </c>
      <c r="M201" s="15">
        <v>16</v>
      </c>
      <c r="N201" s="30">
        <v>24</v>
      </c>
      <c r="O201" s="19">
        <f t="shared" si="5"/>
        <v>1</v>
      </c>
    </row>
    <row r="202" spans="1:15">
      <c r="A202" s="5" t="s">
        <v>1951</v>
      </c>
      <c r="B202" s="5" t="s">
        <v>54</v>
      </c>
      <c r="C202" s="5" t="s">
        <v>173</v>
      </c>
      <c r="D202" s="5" t="s">
        <v>236</v>
      </c>
      <c r="E202" s="5" t="s">
        <v>260</v>
      </c>
      <c r="F202" s="5" t="s">
        <v>94</v>
      </c>
      <c r="G202" s="7" t="s">
        <v>59</v>
      </c>
      <c r="H202" s="8">
        <v>1</v>
      </c>
      <c r="I202" s="8">
        <v>1</v>
      </c>
      <c r="J202" s="8">
        <v>2</v>
      </c>
      <c r="K202" s="8">
        <v>1</v>
      </c>
      <c r="L202" s="8">
        <v>3</v>
      </c>
      <c r="M202" s="15">
        <v>16</v>
      </c>
      <c r="N202" s="30">
        <v>24</v>
      </c>
      <c r="O202" s="19">
        <f t="shared" si="5"/>
        <v>1</v>
      </c>
    </row>
    <row r="203" spans="1:15">
      <c r="A203" s="5" t="s">
        <v>1959</v>
      </c>
      <c r="B203" s="5" t="s">
        <v>54</v>
      </c>
      <c r="C203" s="5" t="s">
        <v>173</v>
      </c>
      <c r="D203" s="5" t="s">
        <v>236</v>
      </c>
      <c r="E203" s="5" t="s">
        <v>260</v>
      </c>
      <c r="F203" s="5" t="s">
        <v>117</v>
      </c>
      <c r="G203" s="7" t="s">
        <v>59</v>
      </c>
      <c r="H203" s="8">
        <v>1</v>
      </c>
      <c r="I203" s="8">
        <v>1</v>
      </c>
      <c r="J203" s="8">
        <v>2</v>
      </c>
      <c r="K203" s="8">
        <v>1</v>
      </c>
      <c r="L203" s="8">
        <v>3</v>
      </c>
      <c r="M203" s="15">
        <v>3</v>
      </c>
      <c r="N203" s="30">
        <v>11</v>
      </c>
      <c r="O203" s="19">
        <f t="shared" si="5"/>
        <v>0.45833333333333331</v>
      </c>
    </row>
    <row r="204" spans="1:15">
      <c r="A204" s="5" t="s">
        <v>1968</v>
      </c>
      <c r="B204" s="5" t="s">
        <v>71</v>
      </c>
      <c r="C204" s="5" t="s">
        <v>173</v>
      </c>
      <c r="D204" s="5" t="s">
        <v>236</v>
      </c>
      <c r="E204" s="5" t="s">
        <v>291</v>
      </c>
      <c r="F204" s="5" t="s">
        <v>72</v>
      </c>
      <c r="G204" s="7" t="s">
        <v>59</v>
      </c>
      <c r="H204" s="8">
        <v>1</v>
      </c>
      <c r="I204" s="8">
        <v>1</v>
      </c>
      <c r="J204" s="8">
        <v>1</v>
      </c>
      <c r="K204" s="8">
        <v>1</v>
      </c>
      <c r="L204" s="8">
        <v>3</v>
      </c>
      <c r="M204" s="15">
        <v>2</v>
      </c>
      <c r="N204" s="30">
        <v>9</v>
      </c>
      <c r="O204" s="19">
        <f t="shared" si="5"/>
        <v>0.375</v>
      </c>
    </row>
    <row r="205" spans="1:15">
      <c r="A205" s="5" t="s">
        <v>1977</v>
      </c>
      <c r="B205" s="5" t="s">
        <v>71</v>
      </c>
      <c r="C205" s="5" t="s">
        <v>173</v>
      </c>
      <c r="D205" s="5" t="s">
        <v>236</v>
      </c>
      <c r="E205" s="5" t="s">
        <v>260</v>
      </c>
      <c r="F205" s="5" t="s">
        <v>185</v>
      </c>
      <c r="G205" s="7" t="s">
        <v>59</v>
      </c>
      <c r="H205" s="8">
        <v>1</v>
      </c>
      <c r="I205" s="8">
        <v>1</v>
      </c>
      <c r="J205" s="8">
        <v>1</v>
      </c>
      <c r="K205" s="8">
        <v>1</v>
      </c>
      <c r="L205" s="8">
        <v>3</v>
      </c>
      <c r="M205" s="15">
        <v>4</v>
      </c>
      <c r="N205" s="30">
        <v>11</v>
      </c>
      <c r="O205" s="19">
        <f t="shared" si="5"/>
        <v>0.45833333333333331</v>
      </c>
    </row>
    <row r="206" spans="1:15">
      <c r="A206" s="5" t="s">
        <v>1986</v>
      </c>
      <c r="B206" s="5" t="s">
        <v>54</v>
      </c>
      <c r="C206" s="5" t="s">
        <v>173</v>
      </c>
      <c r="D206" s="5" t="s">
        <v>116</v>
      </c>
      <c r="E206" s="5" t="s">
        <v>260</v>
      </c>
      <c r="F206" s="5" t="s">
        <v>185</v>
      </c>
      <c r="G206" s="7" t="s">
        <v>59</v>
      </c>
      <c r="H206" s="8">
        <v>1</v>
      </c>
      <c r="I206" s="8">
        <v>1</v>
      </c>
      <c r="J206" s="8">
        <v>1</v>
      </c>
      <c r="K206" s="8">
        <v>1</v>
      </c>
      <c r="L206" s="8">
        <v>3</v>
      </c>
      <c r="M206" s="15">
        <v>4</v>
      </c>
      <c r="N206" s="30">
        <v>11</v>
      </c>
      <c r="O206" s="19">
        <f t="shared" si="5"/>
        <v>0.45833333333333331</v>
      </c>
    </row>
    <row r="207" spans="1:15">
      <c r="A207" s="5" t="s">
        <v>1995</v>
      </c>
      <c r="B207" s="5" t="s">
        <v>54</v>
      </c>
      <c r="C207" s="5" t="s">
        <v>173</v>
      </c>
      <c r="D207" s="5" t="s">
        <v>116</v>
      </c>
      <c r="E207" s="5" t="s">
        <v>260</v>
      </c>
      <c r="F207" s="5" t="s">
        <v>72</v>
      </c>
      <c r="G207" s="7" t="s">
        <v>59</v>
      </c>
      <c r="H207" s="8">
        <v>1</v>
      </c>
      <c r="I207" s="8">
        <v>1</v>
      </c>
      <c r="J207" s="8">
        <v>2</v>
      </c>
      <c r="K207" s="8">
        <v>1</v>
      </c>
      <c r="L207" s="8">
        <v>3</v>
      </c>
      <c r="M207" s="15">
        <v>16</v>
      </c>
      <c r="N207" s="30">
        <v>24</v>
      </c>
      <c r="O207" s="19">
        <f t="shared" si="5"/>
        <v>1</v>
      </c>
    </row>
    <row r="208" spans="1:15">
      <c r="A208" s="5" t="s">
        <v>2003</v>
      </c>
      <c r="B208" s="5" t="s">
        <v>54</v>
      </c>
      <c r="C208" s="5" t="s">
        <v>173</v>
      </c>
      <c r="D208" s="5" t="s">
        <v>116</v>
      </c>
      <c r="E208" s="5" t="s">
        <v>260</v>
      </c>
      <c r="F208" s="5" t="s">
        <v>133</v>
      </c>
      <c r="G208" s="7" t="s">
        <v>59</v>
      </c>
      <c r="H208" s="8">
        <v>1</v>
      </c>
      <c r="I208" s="8">
        <v>1</v>
      </c>
      <c r="J208" s="8">
        <v>1</v>
      </c>
      <c r="K208" s="8">
        <v>1</v>
      </c>
      <c r="L208" s="8">
        <v>3</v>
      </c>
      <c r="M208" s="15">
        <v>16</v>
      </c>
      <c r="N208" s="30">
        <v>23</v>
      </c>
      <c r="O208" s="19">
        <f t="shared" si="5"/>
        <v>0.95833333333333337</v>
      </c>
    </row>
    <row r="209" spans="1:15">
      <c r="A209" s="5" t="s">
        <v>2016</v>
      </c>
      <c r="B209" s="5" t="s">
        <v>54</v>
      </c>
      <c r="C209" s="5" t="s">
        <v>173</v>
      </c>
      <c r="D209" s="5" t="s">
        <v>116</v>
      </c>
      <c r="E209" s="5" t="s">
        <v>260</v>
      </c>
      <c r="F209" s="5" t="s">
        <v>434</v>
      </c>
      <c r="G209" s="7" t="s">
        <v>59</v>
      </c>
      <c r="H209" s="8">
        <v>1</v>
      </c>
      <c r="I209" s="8">
        <v>1</v>
      </c>
      <c r="J209" s="8">
        <v>2</v>
      </c>
      <c r="K209" s="8">
        <v>1</v>
      </c>
      <c r="L209" s="8">
        <v>3</v>
      </c>
      <c r="M209" s="15">
        <v>16</v>
      </c>
      <c r="N209" s="30">
        <v>24</v>
      </c>
      <c r="O209" s="19">
        <f t="shared" si="5"/>
        <v>1</v>
      </c>
    </row>
    <row r="210" spans="1:15">
      <c r="A210" s="5" t="s">
        <v>2028</v>
      </c>
      <c r="B210" s="5" t="s">
        <v>71</v>
      </c>
      <c r="C210" s="5" t="s">
        <v>173</v>
      </c>
      <c r="D210" s="5" t="s">
        <v>116</v>
      </c>
      <c r="E210" s="5" t="s">
        <v>260</v>
      </c>
      <c r="F210" s="5" t="s">
        <v>58</v>
      </c>
      <c r="G210" s="7" t="s">
        <v>59</v>
      </c>
      <c r="H210" s="8">
        <v>1</v>
      </c>
      <c r="I210" s="8">
        <v>1</v>
      </c>
      <c r="J210" s="8">
        <v>2</v>
      </c>
      <c r="K210" s="8">
        <v>1</v>
      </c>
      <c r="L210" s="8">
        <v>3</v>
      </c>
      <c r="M210" s="15">
        <v>0</v>
      </c>
      <c r="N210" s="30">
        <v>8</v>
      </c>
      <c r="O210" s="19">
        <f t="shared" si="5"/>
        <v>0.33333333333333331</v>
      </c>
    </row>
    <row r="211" spans="1:15">
      <c r="A211" s="5" t="s">
        <v>2037</v>
      </c>
      <c r="B211" s="5" t="s">
        <v>71</v>
      </c>
      <c r="C211" s="5" t="s">
        <v>173</v>
      </c>
      <c r="D211" s="5" t="s">
        <v>116</v>
      </c>
      <c r="E211" s="5" t="s">
        <v>260</v>
      </c>
      <c r="F211" s="5" t="s">
        <v>84</v>
      </c>
      <c r="G211" s="7" t="s">
        <v>59</v>
      </c>
      <c r="H211" s="8">
        <v>1</v>
      </c>
      <c r="I211" s="8">
        <v>1</v>
      </c>
      <c r="J211" s="8">
        <v>2</v>
      </c>
      <c r="K211" s="8">
        <v>1</v>
      </c>
      <c r="L211" s="8">
        <v>3</v>
      </c>
      <c r="M211" s="15">
        <v>15</v>
      </c>
      <c r="N211" s="30">
        <v>23</v>
      </c>
      <c r="O211" s="19">
        <f t="shared" si="5"/>
        <v>0.95833333333333337</v>
      </c>
    </row>
    <row r="212" spans="1:15">
      <c r="A212" s="5" t="s">
        <v>2047</v>
      </c>
      <c r="B212" s="5" t="s">
        <v>71</v>
      </c>
      <c r="C212" s="5" t="s">
        <v>173</v>
      </c>
      <c r="D212" s="5" t="s">
        <v>116</v>
      </c>
      <c r="E212" s="5" t="s">
        <v>260</v>
      </c>
      <c r="F212" s="5" t="s">
        <v>117</v>
      </c>
      <c r="G212" s="7" t="s">
        <v>59</v>
      </c>
      <c r="H212" s="8">
        <v>1</v>
      </c>
      <c r="I212" s="8">
        <v>1</v>
      </c>
      <c r="J212" s="8">
        <v>2</v>
      </c>
      <c r="K212" s="8">
        <v>1</v>
      </c>
      <c r="L212" s="8">
        <v>3</v>
      </c>
      <c r="M212" s="15">
        <v>13</v>
      </c>
      <c r="N212" s="30">
        <v>21</v>
      </c>
      <c r="O212" s="19">
        <f t="shared" si="5"/>
        <v>0.875</v>
      </c>
    </row>
    <row r="213" spans="1:15">
      <c r="A213" s="5" t="s">
        <v>2058</v>
      </c>
      <c r="B213" s="5" t="s">
        <v>71</v>
      </c>
      <c r="C213" s="5" t="s">
        <v>173</v>
      </c>
      <c r="D213" s="5" t="s">
        <v>116</v>
      </c>
      <c r="E213" s="5" t="s">
        <v>260</v>
      </c>
      <c r="F213" s="5" t="s">
        <v>58</v>
      </c>
      <c r="G213" s="7" t="s">
        <v>59</v>
      </c>
      <c r="H213" s="8">
        <v>1</v>
      </c>
      <c r="I213" s="8">
        <v>1</v>
      </c>
      <c r="J213" s="8">
        <v>2</v>
      </c>
      <c r="K213" s="8">
        <v>1</v>
      </c>
      <c r="L213" s="8">
        <v>3</v>
      </c>
      <c r="M213" s="15">
        <v>1</v>
      </c>
      <c r="N213" s="30">
        <v>9</v>
      </c>
      <c r="O213" s="19">
        <f t="shared" si="5"/>
        <v>0.375</v>
      </c>
    </row>
    <row r="214" spans="1:15">
      <c r="A214" s="5" t="s">
        <v>2072</v>
      </c>
      <c r="B214" s="5" t="s">
        <v>71</v>
      </c>
      <c r="C214" s="5" t="s">
        <v>173</v>
      </c>
      <c r="D214" s="5" t="s">
        <v>116</v>
      </c>
      <c r="E214" s="5" t="s">
        <v>260</v>
      </c>
      <c r="F214" s="5" t="s">
        <v>317</v>
      </c>
      <c r="G214" s="7" t="s">
        <v>59</v>
      </c>
      <c r="H214" s="8">
        <v>1</v>
      </c>
      <c r="I214" s="8">
        <v>1</v>
      </c>
      <c r="J214" s="8">
        <v>2</v>
      </c>
      <c r="K214" s="8">
        <v>1</v>
      </c>
      <c r="L214" s="8">
        <v>3</v>
      </c>
      <c r="M214" s="15">
        <v>4</v>
      </c>
      <c r="N214" s="30">
        <v>12</v>
      </c>
      <c r="O214" s="19">
        <f t="shared" si="5"/>
        <v>0.5</v>
      </c>
    </row>
    <row r="215" spans="1:15">
      <c r="A215" s="5" t="s">
        <v>2085</v>
      </c>
      <c r="B215" s="5" t="s">
        <v>71</v>
      </c>
      <c r="C215" s="5" t="s">
        <v>173</v>
      </c>
      <c r="D215" s="5" t="s">
        <v>116</v>
      </c>
      <c r="E215" s="5" t="s">
        <v>260</v>
      </c>
      <c r="F215" s="5" t="s">
        <v>213</v>
      </c>
      <c r="G215" s="7" t="s">
        <v>59</v>
      </c>
      <c r="H215" s="8">
        <v>1</v>
      </c>
      <c r="I215" s="8">
        <v>1</v>
      </c>
      <c r="J215" s="8">
        <v>2</v>
      </c>
      <c r="K215" s="8">
        <v>1</v>
      </c>
      <c r="L215" s="8">
        <v>3</v>
      </c>
      <c r="M215" s="15">
        <v>16</v>
      </c>
      <c r="N215" s="30">
        <v>24</v>
      </c>
      <c r="O215" s="19">
        <f t="shared" si="5"/>
        <v>1</v>
      </c>
    </row>
    <row r="216" spans="1:15">
      <c r="A216" s="5" t="s">
        <v>2095</v>
      </c>
      <c r="B216" s="5" t="s">
        <v>71</v>
      </c>
      <c r="C216" s="5" t="s">
        <v>173</v>
      </c>
      <c r="D216" s="5" t="s">
        <v>116</v>
      </c>
      <c r="E216" s="5" t="s">
        <v>260</v>
      </c>
      <c r="F216" s="5" t="s">
        <v>84</v>
      </c>
      <c r="G216" s="7" t="s">
        <v>59</v>
      </c>
      <c r="H216" s="8">
        <v>1</v>
      </c>
      <c r="I216" s="8">
        <v>1</v>
      </c>
      <c r="J216" s="8">
        <v>2</v>
      </c>
      <c r="K216" s="8">
        <v>1</v>
      </c>
      <c r="L216" s="8">
        <v>3</v>
      </c>
      <c r="M216" s="15">
        <v>15</v>
      </c>
      <c r="N216" s="30">
        <v>23</v>
      </c>
      <c r="O216" s="19">
        <f t="shared" si="5"/>
        <v>0.95833333333333337</v>
      </c>
    </row>
    <row r="217" spans="1:15">
      <c r="A217" s="5" t="s">
        <v>2103</v>
      </c>
      <c r="B217" s="5" t="s">
        <v>71</v>
      </c>
      <c r="C217" s="5" t="s">
        <v>173</v>
      </c>
      <c r="D217" s="5" t="s">
        <v>116</v>
      </c>
      <c r="E217" s="5" t="s">
        <v>260</v>
      </c>
      <c r="F217" s="5" t="s">
        <v>317</v>
      </c>
      <c r="G217" s="7" t="s">
        <v>59</v>
      </c>
      <c r="H217" s="8">
        <v>1</v>
      </c>
      <c r="I217" s="8">
        <v>1</v>
      </c>
      <c r="J217" s="8">
        <v>2</v>
      </c>
      <c r="K217" s="8">
        <v>1</v>
      </c>
      <c r="L217" s="8">
        <v>3</v>
      </c>
      <c r="M217" s="15">
        <v>1</v>
      </c>
      <c r="N217" s="30">
        <v>9</v>
      </c>
      <c r="O217" s="19">
        <f t="shared" si="5"/>
        <v>0.375</v>
      </c>
    </row>
    <row r="218" spans="1:15">
      <c r="A218" s="5" t="s">
        <v>2112</v>
      </c>
      <c r="B218" s="5" t="s">
        <v>71</v>
      </c>
      <c r="C218" s="5" t="s">
        <v>173</v>
      </c>
      <c r="D218" s="5" t="s">
        <v>116</v>
      </c>
      <c r="E218" s="5" t="s">
        <v>260</v>
      </c>
      <c r="F218" s="5" t="s">
        <v>94</v>
      </c>
      <c r="G218" s="7" t="s">
        <v>59</v>
      </c>
      <c r="H218" s="8">
        <v>1</v>
      </c>
      <c r="I218" s="8">
        <v>1</v>
      </c>
      <c r="J218" s="8">
        <v>2</v>
      </c>
      <c r="K218" s="8">
        <v>1</v>
      </c>
      <c r="L218" s="8">
        <v>3</v>
      </c>
      <c r="M218" s="15">
        <v>8</v>
      </c>
      <c r="N218" s="30">
        <v>16</v>
      </c>
      <c r="O218" s="19">
        <f t="shared" si="5"/>
        <v>0.66666666666666663</v>
      </c>
    </row>
    <row r="219" spans="1:15">
      <c r="A219" s="5" t="s">
        <v>2122</v>
      </c>
      <c r="B219" s="5" t="s">
        <v>71</v>
      </c>
      <c r="C219" s="5" t="s">
        <v>173</v>
      </c>
      <c r="D219" s="5" t="s">
        <v>116</v>
      </c>
      <c r="E219" s="5" t="s">
        <v>260</v>
      </c>
      <c r="F219" s="5" t="s">
        <v>213</v>
      </c>
      <c r="G219" s="7" t="s">
        <v>59</v>
      </c>
      <c r="H219" s="8">
        <v>1</v>
      </c>
      <c r="I219" s="8">
        <v>1</v>
      </c>
      <c r="J219" s="8">
        <v>1</v>
      </c>
      <c r="K219" s="8">
        <v>1</v>
      </c>
      <c r="L219" s="8">
        <v>3</v>
      </c>
      <c r="M219" s="15">
        <v>12</v>
      </c>
      <c r="N219" s="30">
        <v>19</v>
      </c>
      <c r="O219" s="19">
        <f t="shared" si="5"/>
        <v>0.79166666666666663</v>
      </c>
    </row>
    <row r="220" spans="1:15">
      <c r="A220" s="5" t="s">
        <v>2130</v>
      </c>
      <c r="B220" s="5" t="s">
        <v>71</v>
      </c>
      <c r="C220" s="5" t="s">
        <v>173</v>
      </c>
      <c r="D220" s="5" t="s">
        <v>116</v>
      </c>
      <c r="E220" s="5" t="s">
        <v>260</v>
      </c>
      <c r="F220" s="5" t="s">
        <v>117</v>
      </c>
      <c r="G220" s="7" t="s">
        <v>59</v>
      </c>
      <c r="H220" s="8">
        <v>1</v>
      </c>
      <c r="I220" s="8">
        <v>1</v>
      </c>
      <c r="J220" s="8">
        <v>2</v>
      </c>
      <c r="K220" s="8">
        <v>1</v>
      </c>
      <c r="L220" s="8">
        <v>3</v>
      </c>
      <c r="M220" s="15">
        <v>16</v>
      </c>
      <c r="N220" s="30">
        <v>24</v>
      </c>
      <c r="O220" s="19">
        <f t="shared" si="5"/>
        <v>1</v>
      </c>
    </row>
    <row r="221" spans="1:15">
      <c r="A221" s="5" t="s">
        <v>2140</v>
      </c>
      <c r="B221" s="5" t="s">
        <v>54</v>
      </c>
      <c r="C221" s="5" t="s">
        <v>2141</v>
      </c>
      <c r="D221" s="5" t="s">
        <v>768</v>
      </c>
      <c r="E221" s="5" t="s">
        <v>260</v>
      </c>
      <c r="F221" s="5" t="s">
        <v>2142</v>
      </c>
      <c r="G221" s="7" t="s">
        <v>59</v>
      </c>
      <c r="H221" s="8">
        <v>1</v>
      </c>
      <c r="I221" s="8">
        <v>1</v>
      </c>
      <c r="J221" s="8">
        <v>2</v>
      </c>
      <c r="K221" s="8">
        <v>1</v>
      </c>
      <c r="L221" s="8">
        <v>3</v>
      </c>
      <c r="M221" s="15">
        <v>14</v>
      </c>
      <c r="N221" s="30">
        <v>22</v>
      </c>
      <c r="O221" s="19">
        <f t="shared" si="5"/>
        <v>0.91666666666666663</v>
      </c>
    </row>
    <row r="222" spans="1:15">
      <c r="A222" s="5" t="s">
        <v>2152</v>
      </c>
      <c r="B222" s="5" t="s">
        <v>54</v>
      </c>
      <c r="C222" s="5" t="s">
        <v>2141</v>
      </c>
      <c r="D222" s="5" t="s">
        <v>768</v>
      </c>
      <c r="E222" s="5" t="s">
        <v>260</v>
      </c>
      <c r="F222" s="5" t="s">
        <v>2142</v>
      </c>
      <c r="G222" s="7" t="s">
        <v>59</v>
      </c>
      <c r="H222" s="8">
        <v>1</v>
      </c>
      <c r="I222" s="8">
        <v>1</v>
      </c>
      <c r="J222" s="8">
        <v>2</v>
      </c>
      <c r="K222" s="8">
        <v>1</v>
      </c>
      <c r="L222" s="8">
        <v>3</v>
      </c>
      <c r="M222" s="15">
        <v>16</v>
      </c>
      <c r="N222" s="30">
        <v>24</v>
      </c>
      <c r="O222" s="19">
        <f t="shared" si="5"/>
        <v>1</v>
      </c>
    </row>
    <row r="223" spans="1:15">
      <c r="A223" s="5" t="s">
        <v>2163</v>
      </c>
      <c r="B223" s="5" t="s">
        <v>54</v>
      </c>
      <c r="C223" s="5" t="s">
        <v>2141</v>
      </c>
      <c r="D223" s="5" t="s">
        <v>768</v>
      </c>
      <c r="E223" s="5" t="s">
        <v>260</v>
      </c>
      <c r="F223" s="5" t="s">
        <v>2142</v>
      </c>
      <c r="G223" s="7" t="s">
        <v>59</v>
      </c>
      <c r="H223" s="8">
        <v>1</v>
      </c>
      <c r="I223" s="8">
        <v>1</v>
      </c>
      <c r="J223" s="8">
        <v>2</v>
      </c>
      <c r="K223" s="8">
        <v>1</v>
      </c>
      <c r="L223" s="8">
        <v>3</v>
      </c>
      <c r="M223" s="15">
        <v>16</v>
      </c>
      <c r="N223" s="30">
        <v>24</v>
      </c>
      <c r="O223" s="19">
        <f t="shared" si="5"/>
        <v>1</v>
      </c>
    </row>
    <row r="224" spans="1:15">
      <c r="A224" s="5" t="s">
        <v>2176</v>
      </c>
      <c r="B224" s="5" t="s">
        <v>54</v>
      </c>
      <c r="C224" s="5" t="s">
        <v>2141</v>
      </c>
      <c r="D224" s="5" t="s">
        <v>768</v>
      </c>
      <c r="E224" s="5" t="s">
        <v>260</v>
      </c>
      <c r="F224" s="5" t="s">
        <v>2142</v>
      </c>
      <c r="G224" s="7" t="s">
        <v>59</v>
      </c>
      <c r="H224" s="8">
        <v>1</v>
      </c>
      <c r="I224" s="8">
        <v>1</v>
      </c>
      <c r="J224" s="8">
        <v>2</v>
      </c>
      <c r="K224" s="8">
        <v>1</v>
      </c>
      <c r="L224" s="8">
        <v>3</v>
      </c>
      <c r="M224" s="15">
        <v>16</v>
      </c>
      <c r="N224" s="30">
        <v>24</v>
      </c>
      <c r="O224" s="19">
        <f t="shared" si="5"/>
        <v>1</v>
      </c>
    </row>
    <row r="225" spans="1:15">
      <c r="A225" s="5" t="s">
        <v>2185</v>
      </c>
      <c r="B225" s="5" t="s">
        <v>54</v>
      </c>
      <c r="C225" s="5" t="s">
        <v>2141</v>
      </c>
      <c r="D225" s="5" t="s">
        <v>768</v>
      </c>
      <c r="E225" s="5" t="s">
        <v>260</v>
      </c>
      <c r="F225" s="5" t="s">
        <v>2142</v>
      </c>
      <c r="G225" s="7" t="s">
        <v>59</v>
      </c>
      <c r="H225" s="8">
        <v>1</v>
      </c>
      <c r="I225" s="8">
        <v>1</v>
      </c>
      <c r="J225" s="8">
        <v>1</v>
      </c>
      <c r="K225" s="8">
        <v>1</v>
      </c>
      <c r="L225" s="8">
        <v>3</v>
      </c>
      <c r="M225" s="15">
        <v>11</v>
      </c>
      <c r="N225" s="30">
        <v>18</v>
      </c>
      <c r="O225" s="19">
        <f t="shared" si="5"/>
        <v>0.75</v>
      </c>
    </row>
    <row r="226" spans="1:15">
      <c r="A226" s="5" t="s">
        <v>2195</v>
      </c>
      <c r="B226" s="5" t="s">
        <v>54</v>
      </c>
      <c r="C226" s="5" t="s">
        <v>2141</v>
      </c>
      <c r="D226" s="5" t="s">
        <v>768</v>
      </c>
      <c r="E226" s="5" t="s">
        <v>260</v>
      </c>
      <c r="F226" s="5" t="s">
        <v>2142</v>
      </c>
      <c r="G226" s="7" t="s">
        <v>59</v>
      </c>
      <c r="H226" s="8">
        <v>1</v>
      </c>
      <c r="I226" s="8">
        <v>1</v>
      </c>
      <c r="J226" s="8">
        <v>1</v>
      </c>
      <c r="K226" s="8">
        <v>1</v>
      </c>
      <c r="L226" s="8">
        <v>3</v>
      </c>
      <c r="M226" s="15">
        <v>16</v>
      </c>
      <c r="N226" s="30">
        <v>23</v>
      </c>
      <c r="O226" s="19">
        <f t="shared" si="5"/>
        <v>0.95833333333333337</v>
      </c>
    </row>
    <row r="227" spans="1:15">
      <c r="A227" s="5" t="s">
        <v>2203</v>
      </c>
      <c r="B227" s="5" t="s">
        <v>71</v>
      </c>
      <c r="C227" s="5" t="s">
        <v>2141</v>
      </c>
      <c r="D227" s="5" t="s">
        <v>768</v>
      </c>
      <c r="E227" s="5" t="s">
        <v>260</v>
      </c>
      <c r="F227" s="5" t="s">
        <v>2142</v>
      </c>
      <c r="G227" s="7" t="s">
        <v>59</v>
      </c>
      <c r="H227" s="8">
        <v>1</v>
      </c>
      <c r="I227" s="8">
        <v>1</v>
      </c>
      <c r="J227" s="8">
        <v>2</v>
      </c>
      <c r="K227" s="8">
        <v>1</v>
      </c>
      <c r="L227" s="8">
        <v>3</v>
      </c>
      <c r="M227" s="15">
        <v>16</v>
      </c>
      <c r="N227" s="30">
        <v>24</v>
      </c>
      <c r="O227" s="19">
        <f t="shared" si="5"/>
        <v>1</v>
      </c>
    </row>
    <row r="228" spans="1:15">
      <c r="A228" s="5" t="s">
        <v>2214</v>
      </c>
      <c r="B228" s="5" t="s">
        <v>71</v>
      </c>
      <c r="C228" s="5" t="s">
        <v>2141</v>
      </c>
      <c r="D228" s="5" t="s">
        <v>768</v>
      </c>
      <c r="E228" s="5" t="s">
        <v>260</v>
      </c>
      <c r="F228" s="5" t="s">
        <v>2142</v>
      </c>
      <c r="G228" s="7" t="s">
        <v>59</v>
      </c>
      <c r="H228" s="8">
        <v>1</v>
      </c>
      <c r="I228" s="8">
        <v>1</v>
      </c>
      <c r="J228" s="8">
        <v>2</v>
      </c>
      <c r="K228" s="8">
        <v>1</v>
      </c>
      <c r="L228" s="8">
        <v>3</v>
      </c>
      <c r="M228" s="15">
        <v>16</v>
      </c>
      <c r="N228" s="30">
        <v>24</v>
      </c>
      <c r="O228" s="19">
        <f t="shared" si="5"/>
        <v>1</v>
      </c>
    </row>
    <row r="229" spans="1:15">
      <c r="A229" s="5" t="s">
        <v>2226</v>
      </c>
      <c r="B229" s="5" t="s">
        <v>71</v>
      </c>
      <c r="C229" s="5" t="s">
        <v>55</v>
      </c>
      <c r="D229" s="5" t="s">
        <v>56</v>
      </c>
      <c r="E229" s="5" t="s">
        <v>2227</v>
      </c>
      <c r="F229" s="5" t="s">
        <v>94</v>
      </c>
      <c r="G229" s="7" t="s">
        <v>59</v>
      </c>
      <c r="H229" s="8">
        <v>1</v>
      </c>
      <c r="I229" s="8">
        <v>1</v>
      </c>
      <c r="J229" s="8">
        <v>2</v>
      </c>
      <c r="K229" s="8">
        <v>1</v>
      </c>
      <c r="L229" s="8">
        <v>3</v>
      </c>
      <c r="M229" s="15">
        <v>9</v>
      </c>
      <c r="N229" s="30">
        <v>17</v>
      </c>
      <c r="O229" s="19">
        <f>(N229*100%)/23</f>
        <v>0.73913043478260865</v>
      </c>
    </row>
    <row r="230" spans="1:15">
      <c r="A230" s="5" t="s">
        <v>2234</v>
      </c>
      <c r="B230" s="5" t="s">
        <v>71</v>
      </c>
      <c r="C230" s="5" t="s">
        <v>2141</v>
      </c>
      <c r="D230" s="5" t="s">
        <v>768</v>
      </c>
      <c r="E230" s="5" t="s">
        <v>291</v>
      </c>
      <c r="F230" s="5" t="s">
        <v>2142</v>
      </c>
      <c r="G230" s="7" t="s">
        <v>59</v>
      </c>
      <c r="H230" s="8">
        <v>1</v>
      </c>
      <c r="I230" s="8">
        <v>1</v>
      </c>
      <c r="J230" s="8">
        <v>2</v>
      </c>
      <c r="K230" s="8">
        <v>1</v>
      </c>
      <c r="L230" s="8">
        <v>3</v>
      </c>
      <c r="M230" s="15">
        <v>16</v>
      </c>
      <c r="N230" s="30">
        <v>24</v>
      </c>
      <c r="O230" s="19">
        <f t="shared" ref="O230:O232" si="6">(N230*100%)/24</f>
        <v>1</v>
      </c>
    </row>
    <row r="231" spans="1:15">
      <c r="A231" s="5" t="s">
        <v>2243</v>
      </c>
      <c r="B231" s="5" t="s">
        <v>71</v>
      </c>
      <c r="C231" s="5" t="s">
        <v>173</v>
      </c>
      <c r="D231" s="5" t="s">
        <v>247</v>
      </c>
      <c r="E231" s="5" t="s">
        <v>291</v>
      </c>
      <c r="F231" s="5" t="s">
        <v>84</v>
      </c>
      <c r="G231" s="7" t="s">
        <v>59</v>
      </c>
      <c r="H231" s="8">
        <v>1</v>
      </c>
      <c r="I231" s="8">
        <v>1</v>
      </c>
      <c r="J231" s="8">
        <v>2</v>
      </c>
      <c r="K231" s="8">
        <v>1</v>
      </c>
      <c r="L231" s="8">
        <v>3</v>
      </c>
      <c r="M231" s="15">
        <v>13</v>
      </c>
      <c r="N231" s="30">
        <v>21</v>
      </c>
      <c r="O231" s="19">
        <f t="shared" si="6"/>
        <v>0.875</v>
      </c>
    </row>
    <row r="232" spans="1:15">
      <c r="A232" s="5" t="s">
        <v>2255</v>
      </c>
      <c r="B232" s="5" t="s">
        <v>54</v>
      </c>
      <c r="C232" s="5" t="s">
        <v>173</v>
      </c>
      <c r="D232" s="5" t="s">
        <v>236</v>
      </c>
      <c r="E232" s="5" t="s">
        <v>2227</v>
      </c>
      <c r="F232" s="5" t="s">
        <v>94</v>
      </c>
      <c r="G232" s="7" t="s">
        <v>59</v>
      </c>
      <c r="H232" s="8">
        <v>1</v>
      </c>
      <c r="I232" s="8">
        <v>1</v>
      </c>
      <c r="J232" s="8">
        <v>1</v>
      </c>
      <c r="K232" s="8">
        <v>1</v>
      </c>
      <c r="L232" s="8">
        <v>3</v>
      </c>
      <c r="M232" s="15">
        <v>1</v>
      </c>
      <c r="N232" s="30">
        <v>8</v>
      </c>
      <c r="O232" s="19">
        <f t="shared" si="6"/>
        <v>0.33333333333333331</v>
      </c>
    </row>
    <row r="233" spans="1:15">
      <c r="A233" s="5" t="s">
        <v>2263</v>
      </c>
      <c r="B233" s="5" t="s">
        <v>71</v>
      </c>
      <c r="C233" s="5" t="s">
        <v>55</v>
      </c>
      <c r="D233" s="5" t="s">
        <v>236</v>
      </c>
      <c r="E233" s="5" t="s">
        <v>2227</v>
      </c>
      <c r="F233" s="5" t="s">
        <v>213</v>
      </c>
      <c r="G233" s="7" t="s">
        <v>59</v>
      </c>
      <c r="H233" s="8">
        <v>1</v>
      </c>
      <c r="I233" s="8">
        <v>1</v>
      </c>
      <c r="J233" s="8">
        <v>1</v>
      </c>
      <c r="K233" s="8">
        <v>1</v>
      </c>
      <c r="L233" s="8">
        <v>3</v>
      </c>
      <c r="M233" s="15">
        <v>1</v>
      </c>
      <c r="N233" s="30">
        <v>8</v>
      </c>
      <c r="O233" s="19">
        <f t="shared" ref="O233:O236" si="7">(N233*100%)/23</f>
        <v>0.34782608695652173</v>
      </c>
    </row>
    <row r="234" spans="1:15">
      <c r="A234" s="5" t="s">
        <v>2273</v>
      </c>
      <c r="B234" s="5" t="s">
        <v>54</v>
      </c>
      <c r="C234" s="5" t="s">
        <v>55</v>
      </c>
      <c r="D234" s="5" t="s">
        <v>116</v>
      </c>
      <c r="E234" s="5" t="s">
        <v>2227</v>
      </c>
      <c r="F234" s="5" t="s">
        <v>117</v>
      </c>
      <c r="G234" s="7" t="s">
        <v>59</v>
      </c>
      <c r="H234" s="8">
        <v>1</v>
      </c>
      <c r="I234" s="8">
        <v>1</v>
      </c>
      <c r="J234" s="8">
        <v>2</v>
      </c>
      <c r="K234" s="8">
        <v>1</v>
      </c>
      <c r="L234" s="8">
        <v>3</v>
      </c>
      <c r="M234" s="15">
        <v>3</v>
      </c>
      <c r="N234" s="30">
        <v>11</v>
      </c>
      <c r="O234" s="19">
        <f t="shared" si="7"/>
        <v>0.47826086956521741</v>
      </c>
    </row>
    <row r="235" spans="1:15">
      <c r="A235" s="5" t="s">
        <v>2282</v>
      </c>
      <c r="B235" s="5" t="s">
        <v>54</v>
      </c>
      <c r="C235" s="5" t="s">
        <v>55</v>
      </c>
      <c r="D235" s="5" t="s">
        <v>132</v>
      </c>
      <c r="E235" s="5" t="s">
        <v>2227</v>
      </c>
      <c r="F235" s="5" t="s">
        <v>58</v>
      </c>
      <c r="G235" s="7" t="s">
        <v>59</v>
      </c>
      <c r="H235" s="8">
        <v>1</v>
      </c>
      <c r="I235" s="8">
        <v>1</v>
      </c>
      <c r="J235" s="8">
        <v>1</v>
      </c>
      <c r="K235" s="8">
        <v>0</v>
      </c>
      <c r="L235" s="8">
        <v>3</v>
      </c>
      <c r="M235" s="15">
        <v>2</v>
      </c>
      <c r="N235" s="30">
        <v>8</v>
      </c>
      <c r="O235" s="19">
        <f t="shared" si="7"/>
        <v>0.34782608695652173</v>
      </c>
    </row>
    <row r="236" spans="1:15">
      <c r="A236" s="5" t="s">
        <v>2287</v>
      </c>
      <c r="B236" s="5" t="s">
        <v>71</v>
      </c>
      <c r="C236" s="5" t="s">
        <v>55</v>
      </c>
      <c r="D236" s="5" t="s">
        <v>236</v>
      </c>
      <c r="E236" s="5" t="s">
        <v>2227</v>
      </c>
      <c r="F236" s="5" t="s">
        <v>58</v>
      </c>
      <c r="G236" s="7" t="s">
        <v>59</v>
      </c>
      <c r="H236" s="8">
        <v>1</v>
      </c>
      <c r="I236" s="8">
        <v>1</v>
      </c>
      <c r="J236" s="8">
        <v>2</v>
      </c>
      <c r="K236" s="8">
        <v>1</v>
      </c>
      <c r="L236" s="8">
        <v>3</v>
      </c>
      <c r="M236" s="15">
        <v>0</v>
      </c>
      <c r="N236" s="30">
        <v>8</v>
      </c>
      <c r="O236" s="19">
        <f t="shared" si="7"/>
        <v>0.34782608695652173</v>
      </c>
    </row>
    <row r="237" spans="1:15">
      <c r="A237" s="5" t="s">
        <v>2294</v>
      </c>
      <c r="B237" s="5" t="s">
        <v>54</v>
      </c>
      <c r="C237" s="5" t="s">
        <v>173</v>
      </c>
      <c r="D237" s="5" t="s">
        <v>56</v>
      </c>
      <c r="E237" s="5" t="s">
        <v>2227</v>
      </c>
      <c r="F237" s="5" t="s">
        <v>371</v>
      </c>
      <c r="G237" s="7" t="s">
        <v>59</v>
      </c>
      <c r="H237" s="8">
        <v>1</v>
      </c>
      <c r="I237" s="8">
        <v>1</v>
      </c>
      <c r="J237" s="8">
        <v>1</v>
      </c>
      <c r="K237" s="8">
        <v>1</v>
      </c>
      <c r="L237" s="8">
        <v>3</v>
      </c>
      <c r="M237" s="15">
        <v>7</v>
      </c>
      <c r="N237" s="30">
        <v>14</v>
      </c>
      <c r="O237" s="19">
        <f>(N237*100%)/24</f>
        <v>0.58333333333333337</v>
      </c>
    </row>
    <row r="238" spans="1:15">
      <c r="A238" s="5" t="s">
        <v>2302</v>
      </c>
      <c r="B238" s="5" t="s">
        <v>54</v>
      </c>
      <c r="C238" s="5" t="s">
        <v>55</v>
      </c>
      <c r="D238" s="5" t="s">
        <v>56</v>
      </c>
      <c r="E238" s="5" t="s">
        <v>2227</v>
      </c>
      <c r="F238" s="5" t="s">
        <v>133</v>
      </c>
      <c r="G238" s="7" t="s">
        <v>59</v>
      </c>
      <c r="H238" s="8">
        <v>1</v>
      </c>
      <c r="I238" s="8">
        <v>1</v>
      </c>
      <c r="J238" s="8">
        <v>2</v>
      </c>
      <c r="K238" s="8">
        <v>1</v>
      </c>
      <c r="L238" s="8">
        <v>3</v>
      </c>
      <c r="M238" s="15">
        <v>5</v>
      </c>
      <c r="N238" s="30">
        <v>13</v>
      </c>
      <c r="O238" s="19">
        <f t="shared" ref="O238:O246" si="8">(N238*100%)/23</f>
        <v>0.56521739130434778</v>
      </c>
    </row>
    <row r="239" spans="1:15">
      <c r="A239" s="5" t="s">
        <v>2312</v>
      </c>
      <c r="B239" s="5" t="s">
        <v>54</v>
      </c>
      <c r="C239" s="5" t="s">
        <v>55</v>
      </c>
      <c r="D239" s="5" t="s">
        <v>132</v>
      </c>
      <c r="E239" s="5" t="s">
        <v>2227</v>
      </c>
      <c r="F239" s="5" t="s">
        <v>133</v>
      </c>
      <c r="G239" s="7" t="s">
        <v>59</v>
      </c>
      <c r="H239" s="8">
        <v>1</v>
      </c>
      <c r="I239" s="8">
        <v>1</v>
      </c>
      <c r="J239" s="8">
        <v>2</v>
      </c>
      <c r="K239" s="8">
        <v>1</v>
      </c>
      <c r="L239" s="8">
        <v>3</v>
      </c>
      <c r="M239" s="15">
        <v>14</v>
      </c>
      <c r="N239" s="30">
        <v>22</v>
      </c>
      <c r="O239" s="19">
        <f t="shared" si="8"/>
        <v>0.95652173913043481</v>
      </c>
    </row>
    <row r="240" spans="1:15">
      <c r="A240" s="5" t="s">
        <v>2323</v>
      </c>
      <c r="B240" s="5" t="s">
        <v>54</v>
      </c>
      <c r="C240" s="5" t="s">
        <v>55</v>
      </c>
      <c r="D240" s="5" t="s">
        <v>236</v>
      </c>
      <c r="E240" s="5" t="s">
        <v>2227</v>
      </c>
      <c r="F240" s="5" t="s">
        <v>84</v>
      </c>
      <c r="G240" s="7" t="s">
        <v>59</v>
      </c>
      <c r="H240" s="8">
        <v>1</v>
      </c>
      <c r="I240" s="8">
        <v>1</v>
      </c>
      <c r="J240" s="8">
        <v>2</v>
      </c>
      <c r="K240" s="8">
        <v>1</v>
      </c>
      <c r="L240" s="8">
        <v>3</v>
      </c>
      <c r="M240" s="15">
        <v>15</v>
      </c>
      <c r="N240" s="30">
        <v>23</v>
      </c>
      <c r="O240" s="19">
        <f t="shared" si="8"/>
        <v>1</v>
      </c>
    </row>
    <row r="241" spans="1:15">
      <c r="A241" s="5" t="s">
        <v>2335</v>
      </c>
      <c r="B241" s="5" t="s">
        <v>54</v>
      </c>
      <c r="C241" s="5" t="s">
        <v>55</v>
      </c>
      <c r="D241" s="5" t="s">
        <v>56</v>
      </c>
      <c r="E241" s="5" t="s">
        <v>2227</v>
      </c>
      <c r="F241" s="5" t="s">
        <v>58</v>
      </c>
      <c r="G241" s="7" t="s">
        <v>59</v>
      </c>
      <c r="H241" s="8">
        <v>1</v>
      </c>
      <c r="I241" s="8">
        <v>1</v>
      </c>
      <c r="J241" s="8">
        <v>2</v>
      </c>
      <c r="K241" s="8">
        <v>1</v>
      </c>
      <c r="L241" s="8">
        <v>3</v>
      </c>
      <c r="M241" s="15">
        <v>3</v>
      </c>
      <c r="N241" s="30">
        <v>11</v>
      </c>
      <c r="O241" s="19">
        <f t="shared" si="8"/>
        <v>0.47826086956521741</v>
      </c>
    </row>
    <row r="242" spans="1:15">
      <c r="A242" s="5" t="s">
        <v>2343</v>
      </c>
      <c r="B242" s="5" t="s">
        <v>71</v>
      </c>
      <c r="C242" s="5" t="s">
        <v>55</v>
      </c>
      <c r="D242" s="5" t="s">
        <v>56</v>
      </c>
      <c r="E242" s="5" t="s">
        <v>2227</v>
      </c>
      <c r="F242" s="5" t="s">
        <v>117</v>
      </c>
      <c r="G242" s="7" t="s">
        <v>59</v>
      </c>
      <c r="H242" s="8">
        <v>1</v>
      </c>
      <c r="I242" s="8">
        <v>1</v>
      </c>
      <c r="J242" s="8">
        <v>1</v>
      </c>
      <c r="K242" s="8">
        <v>1</v>
      </c>
      <c r="L242" s="8">
        <v>3</v>
      </c>
      <c r="M242" s="15">
        <v>1</v>
      </c>
      <c r="N242" s="30">
        <v>8</v>
      </c>
      <c r="O242" s="19">
        <f t="shared" si="8"/>
        <v>0.34782608695652173</v>
      </c>
    </row>
    <row r="243" spans="1:15">
      <c r="A243" s="5" t="s">
        <v>2352</v>
      </c>
      <c r="B243" s="5" t="s">
        <v>54</v>
      </c>
      <c r="C243" s="5" t="s">
        <v>55</v>
      </c>
      <c r="D243" s="5" t="s">
        <v>236</v>
      </c>
      <c r="E243" s="5" t="s">
        <v>2227</v>
      </c>
      <c r="F243" s="5" t="s">
        <v>213</v>
      </c>
      <c r="G243" s="7" t="s">
        <v>59</v>
      </c>
      <c r="H243" s="8">
        <v>1</v>
      </c>
      <c r="I243" s="8">
        <v>1</v>
      </c>
      <c r="J243" s="8">
        <v>2</v>
      </c>
      <c r="K243" s="8">
        <v>1</v>
      </c>
      <c r="L243" s="8">
        <v>3</v>
      </c>
      <c r="M243" s="15">
        <v>1</v>
      </c>
      <c r="N243" s="30">
        <v>9</v>
      </c>
      <c r="O243" s="19">
        <f t="shared" si="8"/>
        <v>0.39130434782608697</v>
      </c>
    </row>
    <row r="244" spans="1:15">
      <c r="A244" s="5" t="s">
        <v>2363</v>
      </c>
      <c r="B244" s="5" t="s">
        <v>71</v>
      </c>
      <c r="C244" s="5" t="s">
        <v>55</v>
      </c>
      <c r="D244" s="5" t="s">
        <v>236</v>
      </c>
      <c r="E244" s="5" t="s">
        <v>291</v>
      </c>
      <c r="F244" s="5" t="s">
        <v>371</v>
      </c>
      <c r="G244" s="7" t="s">
        <v>59</v>
      </c>
      <c r="H244" s="8">
        <v>1</v>
      </c>
      <c r="I244" s="8">
        <v>1</v>
      </c>
      <c r="J244" s="8">
        <v>1</v>
      </c>
      <c r="K244" s="8">
        <v>1</v>
      </c>
      <c r="L244" s="8">
        <v>3</v>
      </c>
      <c r="M244" s="15">
        <v>13</v>
      </c>
      <c r="N244" s="30">
        <v>20</v>
      </c>
      <c r="O244" s="19">
        <f t="shared" si="8"/>
        <v>0.86956521739130432</v>
      </c>
    </row>
    <row r="245" spans="1:15">
      <c r="A245" s="5" t="s">
        <v>2371</v>
      </c>
      <c r="B245" s="5" t="s">
        <v>71</v>
      </c>
      <c r="C245" s="5" t="s">
        <v>55</v>
      </c>
      <c r="D245" s="5" t="s">
        <v>1060</v>
      </c>
      <c r="E245" s="5" t="s">
        <v>2227</v>
      </c>
      <c r="F245" s="5" t="s">
        <v>317</v>
      </c>
      <c r="G245" s="7" t="s">
        <v>69</v>
      </c>
      <c r="H245" s="8">
        <v>0</v>
      </c>
      <c r="I245" s="8">
        <v>0</v>
      </c>
      <c r="J245" s="8">
        <v>0</v>
      </c>
      <c r="K245" s="8">
        <v>0</v>
      </c>
      <c r="L245" s="8">
        <v>0</v>
      </c>
      <c r="M245" s="15">
        <v>0</v>
      </c>
      <c r="N245" s="30">
        <v>0</v>
      </c>
      <c r="O245" s="19">
        <f t="shared" si="8"/>
        <v>0</v>
      </c>
    </row>
    <row r="246" spans="1:15">
      <c r="A246" s="5" t="s">
        <v>2372</v>
      </c>
      <c r="B246" s="5" t="s">
        <v>54</v>
      </c>
      <c r="C246" s="5" t="s">
        <v>55</v>
      </c>
      <c r="D246" s="5" t="s">
        <v>116</v>
      </c>
      <c r="E246" s="5" t="s">
        <v>2227</v>
      </c>
      <c r="F246" s="5" t="s">
        <v>94</v>
      </c>
      <c r="G246" s="7" t="s">
        <v>59</v>
      </c>
      <c r="H246" s="8">
        <v>1</v>
      </c>
      <c r="I246" s="8">
        <v>1</v>
      </c>
      <c r="J246" s="8">
        <v>2</v>
      </c>
      <c r="K246" s="8">
        <v>1</v>
      </c>
      <c r="L246" s="8">
        <v>3</v>
      </c>
      <c r="M246" s="15">
        <v>15</v>
      </c>
      <c r="N246" s="30">
        <v>23</v>
      </c>
      <c r="O246" s="19">
        <f t="shared" si="8"/>
        <v>1</v>
      </c>
    </row>
    <row r="247" spans="1:15">
      <c r="A247" s="5" t="s">
        <v>2381</v>
      </c>
      <c r="B247" s="5" t="s">
        <v>71</v>
      </c>
      <c r="C247" s="5" t="s">
        <v>173</v>
      </c>
      <c r="D247" s="5" t="s">
        <v>116</v>
      </c>
      <c r="E247" s="5" t="s">
        <v>2227</v>
      </c>
      <c r="F247" s="5" t="s">
        <v>94</v>
      </c>
      <c r="G247" s="7" t="s">
        <v>59</v>
      </c>
      <c r="H247" s="8">
        <v>1</v>
      </c>
      <c r="I247" s="8">
        <v>1</v>
      </c>
      <c r="J247" s="8">
        <v>2</v>
      </c>
      <c r="K247" s="8">
        <v>1</v>
      </c>
      <c r="L247" s="8">
        <v>3</v>
      </c>
      <c r="M247" s="15">
        <v>16</v>
      </c>
      <c r="N247" s="30">
        <v>24</v>
      </c>
      <c r="O247" s="19">
        <f>(N247*100%)/24</f>
        <v>1</v>
      </c>
    </row>
    <row r="248" spans="1:15">
      <c r="A248" s="5" t="s">
        <v>2391</v>
      </c>
      <c r="B248" s="5" t="s">
        <v>71</v>
      </c>
      <c r="C248" s="5" t="s">
        <v>55</v>
      </c>
      <c r="D248" s="5" t="s">
        <v>83</v>
      </c>
      <c r="E248" s="5" t="s">
        <v>291</v>
      </c>
      <c r="F248" s="5" t="s">
        <v>84</v>
      </c>
      <c r="G248" s="7" t="s">
        <v>59</v>
      </c>
      <c r="H248" s="8">
        <v>1</v>
      </c>
      <c r="I248" s="8">
        <v>1</v>
      </c>
      <c r="J248" s="8">
        <v>1</v>
      </c>
      <c r="K248" s="8">
        <v>1</v>
      </c>
      <c r="L248" s="8">
        <v>3</v>
      </c>
      <c r="M248" s="15">
        <v>14</v>
      </c>
      <c r="N248" s="30">
        <v>21</v>
      </c>
      <c r="O248" s="19">
        <f t="shared" ref="O248:O251" si="9">(N248*100%)/23</f>
        <v>0.91304347826086951</v>
      </c>
    </row>
    <row r="249" spans="1:15">
      <c r="A249" s="5" t="s">
        <v>2401</v>
      </c>
      <c r="B249" s="5" t="s">
        <v>54</v>
      </c>
      <c r="C249" s="5" t="s">
        <v>55</v>
      </c>
      <c r="D249" s="5" t="s">
        <v>1539</v>
      </c>
      <c r="E249" s="5" t="s">
        <v>2227</v>
      </c>
      <c r="F249" s="5" t="s">
        <v>58</v>
      </c>
      <c r="G249" s="7" t="s">
        <v>59</v>
      </c>
      <c r="H249" s="8">
        <v>1</v>
      </c>
      <c r="I249" s="8">
        <v>1</v>
      </c>
      <c r="J249" s="8">
        <v>2</v>
      </c>
      <c r="K249" s="8">
        <v>1</v>
      </c>
      <c r="L249" s="8">
        <v>3</v>
      </c>
      <c r="M249" s="15">
        <v>12</v>
      </c>
      <c r="N249" s="30">
        <v>20</v>
      </c>
      <c r="O249" s="19">
        <f t="shared" si="9"/>
        <v>0.86956521739130432</v>
      </c>
    </row>
    <row r="250" spans="1:15">
      <c r="A250" s="5" t="s">
        <v>2413</v>
      </c>
      <c r="B250" s="5" t="s">
        <v>54</v>
      </c>
      <c r="C250" s="5" t="s">
        <v>55</v>
      </c>
      <c r="D250" s="5" t="s">
        <v>236</v>
      </c>
      <c r="E250" s="5" t="s">
        <v>2227</v>
      </c>
      <c r="F250" s="5" t="s">
        <v>371</v>
      </c>
      <c r="G250" s="7" t="s">
        <v>59</v>
      </c>
      <c r="H250" s="8">
        <v>1</v>
      </c>
      <c r="I250" s="8">
        <v>1</v>
      </c>
      <c r="J250" s="8">
        <v>2</v>
      </c>
      <c r="K250" s="8">
        <v>1</v>
      </c>
      <c r="L250" s="8">
        <v>3</v>
      </c>
      <c r="M250" s="15">
        <v>15</v>
      </c>
      <c r="N250" s="30">
        <v>23</v>
      </c>
      <c r="O250" s="19">
        <f t="shared" si="9"/>
        <v>1</v>
      </c>
    </row>
    <row r="251" spans="1:15">
      <c r="A251" s="5" t="s">
        <v>2424</v>
      </c>
      <c r="B251" s="5" t="s">
        <v>71</v>
      </c>
      <c r="C251" s="5" t="s">
        <v>55</v>
      </c>
      <c r="D251" s="5" t="s">
        <v>116</v>
      </c>
      <c r="E251" s="5" t="s">
        <v>2227</v>
      </c>
      <c r="F251" s="5" t="s">
        <v>133</v>
      </c>
      <c r="G251" s="7" t="s">
        <v>59</v>
      </c>
      <c r="H251" s="8">
        <v>1</v>
      </c>
      <c r="I251" s="8">
        <v>1</v>
      </c>
      <c r="J251" s="8">
        <v>2</v>
      </c>
      <c r="K251" s="8">
        <v>1</v>
      </c>
      <c r="L251" s="8">
        <v>3</v>
      </c>
      <c r="M251" s="15">
        <v>12</v>
      </c>
      <c r="N251" s="30">
        <v>20</v>
      </c>
      <c r="O251" s="19">
        <f t="shared" si="9"/>
        <v>0.86956521739130432</v>
      </c>
    </row>
    <row r="252" spans="1:15">
      <c r="A252" s="5" t="s">
        <v>2436</v>
      </c>
      <c r="B252" s="5" t="s">
        <v>71</v>
      </c>
      <c r="C252" s="5" t="s">
        <v>173</v>
      </c>
      <c r="D252" s="5" t="s">
        <v>116</v>
      </c>
      <c r="E252" s="5" t="s">
        <v>2227</v>
      </c>
      <c r="F252" s="5" t="s">
        <v>317</v>
      </c>
      <c r="G252" s="7" t="s">
        <v>59</v>
      </c>
      <c r="H252" s="8">
        <v>1</v>
      </c>
      <c r="I252" s="8">
        <v>1</v>
      </c>
      <c r="J252" s="8">
        <v>1</v>
      </c>
      <c r="K252" s="8">
        <v>1</v>
      </c>
      <c r="L252" s="8">
        <v>3</v>
      </c>
      <c r="M252" s="15">
        <v>16</v>
      </c>
      <c r="N252" s="30">
        <v>23</v>
      </c>
      <c r="O252" s="19">
        <f>(N252*100%)/24</f>
        <v>0.95833333333333337</v>
      </c>
    </row>
    <row r="253" spans="1:15">
      <c r="A253" s="5" t="s">
        <v>2447</v>
      </c>
      <c r="B253" s="5" t="s">
        <v>54</v>
      </c>
      <c r="C253" s="5" t="s">
        <v>55</v>
      </c>
      <c r="D253" s="5" t="s">
        <v>1060</v>
      </c>
      <c r="E253" s="5" t="s">
        <v>2227</v>
      </c>
      <c r="F253" s="5" t="s">
        <v>133</v>
      </c>
      <c r="G253" s="7" t="s">
        <v>59</v>
      </c>
      <c r="H253" s="8">
        <v>1</v>
      </c>
      <c r="I253" s="8">
        <v>1</v>
      </c>
      <c r="J253" s="8">
        <v>2</v>
      </c>
      <c r="K253" s="8">
        <v>1</v>
      </c>
      <c r="L253" s="8">
        <v>3</v>
      </c>
      <c r="M253" s="15">
        <v>15</v>
      </c>
      <c r="N253" s="30">
        <v>23</v>
      </c>
      <c r="O253" s="19">
        <f t="shared" ref="O253:O258" si="10">(N253*100%)/23</f>
        <v>1</v>
      </c>
    </row>
    <row r="254" spans="1:15">
      <c r="A254" s="5" t="s">
        <v>2459</v>
      </c>
      <c r="B254" s="5" t="s">
        <v>54</v>
      </c>
      <c r="C254" s="5" t="s">
        <v>55</v>
      </c>
      <c r="D254" s="5" t="s">
        <v>116</v>
      </c>
      <c r="E254" s="5" t="s">
        <v>2227</v>
      </c>
      <c r="F254" s="5" t="s">
        <v>317</v>
      </c>
      <c r="G254" s="7" t="s">
        <v>59</v>
      </c>
      <c r="H254" s="8">
        <v>1</v>
      </c>
      <c r="I254" s="8">
        <v>1</v>
      </c>
      <c r="J254" s="8">
        <v>2</v>
      </c>
      <c r="K254" s="8">
        <v>1</v>
      </c>
      <c r="L254" s="8">
        <v>3</v>
      </c>
      <c r="M254" s="15">
        <v>15</v>
      </c>
      <c r="N254" s="30">
        <v>23</v>
      </c>
      <c r="O254" s="19">
        <f t="shared" si="10"/>
        <v>1</v>
      </c>
    </row>
    <row r="255" spans="1:15">
      <c r="A255" s="5" t="s">
        <v>2468</v>
      </c>
      <c r="B255" s="5" t="s">
        <v>71</v>
      </c>
      <c r="C255" s="5" t="s">
        <v>55</v>
      </c>
      <c r="D255" s="5" t="s">
        <v>116</v>
      </c>
      <c r="E255" s="5" t="s">
        <v>2227</v>
      </c>
      <c r="F255" s="5" t="s">
        <v>371</v>
      </c>
      <c r="G255" s="7" t="s">
        <v>59</v>
      </c>
      <c r="H255" s="8">
        <v>1</v>
      </c>
      <c r="I255" s="8">
        <v>1</v>
      </c>
      <c r="J255" s="8">
        <v>1</v>
      </c>
      <c r="K255" s="8">
        <v>1</v>
      </c>
      <c r="L255" s="8">
        <v>3</v>
      </c>
      <c r="M255" s="15">
        <v>15</v>
      </c>
      <c r="N255" s="30">
        <v>22</v>
      </c>
      <c r="O255" s="19">
        <f t="shared" si="10"/>
        <v>0.95652173913043481</v>
      </c>
    </row>
    <row r="256" spans="1:15">
      <c r="A256" s="5" t="s">
        <v>2478</v>
      </c>
      <c r="B256" s="5" t="s">
        <v>54</v>
      </c>
      <c r="C256" s="5" t="s">
        <v>55</v>
      </c>
      <c r="D256" s="5" t="s">
        <v>56</v>
      </c>
      <c r="E256" s="5" t="s">
        <v>2227</v>
      </c>
      <c r="F256" s="5" t="s">
        <v>117</v>
      </c>
      <c r="G256" s="7" t="s">
        <v>59</v>
      </c>
      <c r="H256" s="8">
        <v>1</v>
      </c>
      <c r="I256" s="8">
        <v>1</v>
      </c>
      <c r="J256" s="8">
        <v>1</v>
      </c>
      <c r="K256" s="8">
        <v>1</v>
      </c>
      <c r="L256" s="8">
        <v>3</v>
      </c>
      <c r="M256" s="15">
        <v>13</v>
      </c>
      <c r="N256" s="30">
        <v>20</v>
      </c>
      <c r="O256" s="19">
        <f t="shared" si="10"/>
        <v>0.86956521739130432</v>
      </c>
    </row>
    <row r="257" spans="1:15">
      <c r="A257" s="5" t="s">
        <v>2488</v>
      </c>
      <c r="B257" s="5" t="s">
        <v>71</v>
      </c>
      <c r="C257" s="5" t="s">
        <v>55</v>
      </c>
      <c r="D257" s="5" t="s">
        <v>1060</v>
      </c>
      <c r="E257" s="5" t="s">
        <v>291</v>
      </c>
      <c r="F257" s="5" t="s">
        <v>317</v>
      </c>
      <c r="G257" s="7" t="s">
        <v>59</v>
      </c>
      <c r="H257" s="8">
        <v>1</v>
      </c>
      <c r="I257" s="8">
        <v>1</v>
      </c>
      <c r="J257" s="8">
        <v>2</v>
      </c>
      <c r="K257" s="8">
        <v>1</v>
      </c>
      <c r="L257" s="8">
        <v>3</v>
      </c>
      <c r="M257" s="15">
        <v>15</v>
      </c>
      <c r="N257" s="30">
        <v>23</v>
      </c>
      <c r="O257" s="19">
        <f t="shared" si="10"/>
        <v>1</v>
      </c>
    </row>
    <row r="258" spans="1:15">
      <c r="A258" s="5" t="s">
        <v>2499</v>
      </c>
      <c r="B258" s="5" t="s">
        <v>71</v>
      </c>
      <c r="C258" s="5" t="s">
        <v>55</v>
      </c>
      <c r="D258" s="5" t="s">
        <v>236</v>
      </c>
      <c r="E258" s="5" t="s">
        <v>291</v>
      </c>
      <c r="F258" s="5" t="s">
        <v>58</v>
      </c>
      <c r="G258" s="7" t="s">
        <v>59</v>
      </c>
      <c r="H258" s="8">
        <v>1</v>
      </c>
      <c r="I258" s="8">
        <v>1</v>
      </c>
      <c r="J258" s="8">
        <v>2</v>
      </c>
      <c r="K258" s="8">
        <v>1</v>
      </c>
      <c r="L258" s="8">
        <v>3</v>
      </c>
      <c r="M258" s="15">
        <v>15</v>
      </c>
      <c r="N258" s="30">
        <v>23</v>
      </c>
      <c r="O258" s="19">
        <f t="shared" si="10"/>
        <v>1</v>
      </c>
    </row>
    <row r="259" spans="1:15">
      <c r="A259" s="5" t="s">
        <v>2512</v>
      </c>
      <c r="B259" s="5" t="s">
        <v>54</v>
      </c>
      <c r="C259" s="5" t="s">
        <v>2141</v>
      </c>
      <c r="D259" s="5" t="s">
        <v>768</v>
      </c>
      <c r="E259" s="5" t="s">
        <v>2227</v>
      </c>
      <c r="F259" s="5" t="s">
        <v>2142</v>
      </c>
      <c r="G259" s="7" t="s">
        <v>59</v>
      </c>
      <c r="H259" s="8">
        <v>1</v>
      </c>
      <c r="I259" s="8">
        <v>1</v>
      </c>
      <c r="J259" s="8">
        <v>2</v>
      </c>
      <c r="K259" s="8">
        <v>1</v>
      </c>
      <c r="L259" s="8">
        <v>3</v>
      </c>
      <c r="M259" s="15">
        <v>15</v>
      </c>
      <c r="N259" s="30">
        <v>23</v>
      </c>
      <c r="O259" s="19">
        <f>(N259*100%)/24</f>
        <v>0.95833333333333337</v>
      </c>
    </row>
    <row r="260" spans="1:15">
      <c r="A260" s="5" t="s">
        <v>2523</v>
      </c>
      <c r="B260" s="5" t="s">
        <v>71</v>
      </c>
      <c r="C260" s="5" t="s">
        <v>55</v>
      </c>
      <c r="D260" s="5" t="s">
        <v>116</v>
      </c>
      <c r="E260" s="5" t="s">
        <v>2227</v>
      </c>
      <c r="F260" s="5" t="s">
        <v>185</v>
      </c>
      <c r="G260" s="7" t="s">
        <v>59</v>
      </c>
      <c r="H260" s="8">
        <v>1</v>
      </c>
      <c r="I260" s="8">
        <v>1</v>
      </c>
      <c r="J260" s="8">
        <v>2</v>
      </c>
      <c r="K260" s="8">
        <v>1</v>
      </c>
      <c r="L260" s="8">
        <v>3</v>
      </c>
      <c r="M260" s="15">
        <v>15</v>
      </c>
      <c r="N260" s="30">
        <v>23</v>
      </c>
      <c r="O260" s="19">
        <f>(N260*100%)/23</f>
        <v>1</v>
      </c>
    </row>
    <row r="261" spans="1:15">
      <c r="A261" s="5" t="s">
        <v>2532</v>
      </c>
      <c r="B261" s="5" t="s">
        <v>54</v>
      </c>
      <c r="C261" s="5" t="s">
        <v>2141</v>
      </c>
      <c r="D261" s="5" t="s">
        <v>768</v>
      </c>
      <c r="E261" s="5" t="s">
        <v>2227</v>
      </c>
      <c r="F261" s="5" t="s">
        <v>2142</v>
      </c>
      <c r="G261" s="7" t="s">
        <v>59</v>
      </c>
      <c r="H261" s="8">
        <v>1</v>
      </c>
      <c r="I261" s="8">
        <v>1</v>
      </c>
      <c r="J261" s="8">
        <v>2</v>
      </c>
      <c r="K261" s="8">
        <v>1</v>
      </c>
      <c r="L261" s="8">
        <v>3</v>
      </c>
      <c r="M261" s="15">
        <v>15</v>
      </c>
      <c r="N261" s="30">
        <v>23</v>
      </c>
      <c r="O261" s="19">
        <f t="shared" ref="O261:O262" si="11">(N261*100%)/24</f>
        <v>0.95833333333333337</v>
      </c>
    </row>
    <row r="262" spans="1:15">
      <c r="A262" s="5" t="s">
        <v>2545</v>
      </c>
      <c r="B262" s="5" t="s">
        <v>71</v>
      </c>
      <c r="C262" s="5" t="s">
        <v>173</v>
      </c>
      <c r="D262" s="5" t="s">
        <v>116</v>
      </c>
      <c r="E262" s="5" t="s">
        <v>2227</v>
      </c>
      <c r="F262" s="5" t="s">
        <v>117</v>
      </c>
      <c r="G262" s="7" t="s">
        <v>59</v>
      </c>
      <c r="H262" s="8">
        <v>1</v>
      </c>
      <c r="I262" s="8">
        <v>1</v>
      </c>
      <c r="J262" s="8">
        <v>2</v>
      </c>
      <c r="K262" s="8">
        <v>1</v>
      </c>
      <c r="L262" s="8">
        <v>3</v>
      </c>
      <c r="M262" s="15">
        <v>0</v>
      </c>
      <c r="N262" s="30">
        <v>8</v>
      </c>
      <c r="O262" s="19">
        <f t="shared" si="11"/>
        <v>0.33333333333333331</v>
      </c>
    </row>
    <row r="263" spans="1:15">
      <c r="A263" s="5" t="s">
        <v>2552</v>
      </c>
      <c r="B263" s="5" t="s">
        <v>71</v>
      </c>
      <c r="C263" s="5" t="s">
        <v>55</v>
      </c>
      <c r="D263" s="5" t="s">
        <v>56</v>
      </c>
      <c r="E263" s="5" t="s">
        <v>291</v>
      </c>
      <c r="F263" s="5" t="s">
        <v>133</v>
      </c>
      <c r="G263" s="7" t="s">
        <v>59</v>
      </c>
      <c r="H263" s="8">
        <v>1</v>
      </c>
      <c r="I263" s="8">
        <v>1</v>
      </c>
      <c r="J263" s="8">
        <v>1</v>
      </c>
      <c r="K263" s="8">
        <v>1</v>
      </c>
      <c r="L263" s="8">
        <v>3</v>
      </c>
      <c r="M263" s="15">
        <v>10</v>
      </c>
      <c r="N263" s="30">
        <v>17</v>
      </c>
      <c r="O263" s="19">
        <f t="shared" ref="O263:O266" si="12">(N263*100%)/23</f>
        <v>0.73913043478260865</v>
      </c>
    </row>
    <row r="264" spans="1:15">
      <c r="A264" s="5" t="s">
        <v>2561</v>
      </c>
      <c r="B264" s="5" t="s">
        <v>71</v>
      </c>
      <c r="C264" s="5" t="s">
        <v>55</v>
      </c>
      <c r="D264" s="5" t="s">
        <v>116</v>
      </c>
      <c r="E264" s="5" t="s">
        <v>2227</v>
      </c>
      <c r="F264" s="5" t="s">
        <v>434</v>
      </c>
      <c r="G264" s="7" t="s">
        <v>59</v>
      </c>
      <c r="H264" s="8">
        <v>1</v>
      </c>
      <c r="I264" s="8">
        <v>1</v>
      </c>
      <c r="J264" s="8">
        <v>1</v>
      </c>
      <c r="K264" s="8">
        <v>1</v>
      </c>
      <c r="L264" s="8">
        <v>3</v>
      </c>
      <c r="M264" s="15">
        <v>12</v>
      </c>
      <c r="N264" s="30">
        <v>19</v>
      </c>
      <c r="O264" s="19">
        <f t="shared" si="12"/>
        <v>0.82608695652173914</v>
      </c>
    </row>
    <row r="265" spans="1:15">
      <c r="A265" s="5" t="s">
        <v>2571</v>
      </c>
      <c r="B265" s="5" t="s">
        <v>54</v>
      </c>
      <c r="C265" s="5" t="s">
        <v>55</v>
      </c>
      <c r="D265" s="5" t="s">
        <v>236</v>
      </c>
      <c r="E265" s="5" t="s">
        <v>2227</v>
      </c>
      <c r="F265" s="5" t="s">
        <v>58</v>
      </c>
      <c r="G265" s="7" t="s">
        <v>59</v>
      </c>
      <c r="H265" s="8">
        <v>1</v>
      </c>
      <c r="I265" s="8">
        <v>1</v>
      </c>
      <c r="J265" s="8">
        <v>2</v>
      </c>
      <c r="K265" s="8">
        <v>1</v>
      </c>
      <c r="L265" s="8">
        <v>3</v>
      </c>
      <c r="M265" s="15">
        <v>3</v>
      </c>
      <c r="N265" s="30">
        <v>11</v>
      </c>
      <c r="O265" s="19">
        <f t="shared" si="12"/>
        <v>0.47826086956521741</v>
      </c>
    </row>
    <row r="266" spans="1:15">
      <c r="A266" s="5" t="s">
        <v>2580</v>
      </c>
      <c r="B266" s="5" t="s">
        <v>71</v>
      </c>
      <c r="C266" s="5" t="s">
        <v>55</v>
      </c>
      <c r="D266" s="5" t="s">
        <v>56</v>
      </c>
      <c r="E266" s="5" t="s">
        <v>2227</v>
      </c>
      <c r="F266" s="5" t="s">
        <v>117</v>
      </c>
      <c r="G266" s="7" t="s">
        <v>59</v>
      </c>
      <c r="H266" s="8">
        <v>1</v>
      </c>
      <c r="I266" s="8">
        <v>1</v>
      </c>
      <c r="J266" s="8">
        <v>2</v>
      </c>
      <c r="K266" s="8">
        <v>1</v>
      </c>
      <c r="L266" s="8">
        <v>3</v>
      </c>
      <c r="M266" s="15">
        <v>13</v>
      </c>
      <c r="N266" s="30">
        <v>21</v>
      </c>
      <c r="O266" s="19">
        <f t="shared" si="12"/>
        <v>0.91304347826086951</v>
      </c>
    </row>
    <row r="267" spans="1:15">
      <c r="A267" s="5" t="s">
        <v>2593</v>
      </c>
      <c r="B267" s="5" t="s">
        <v>54</v>
      </c>
      <c r="C267" s="5" t="s">
        <v>2141</v>
      </c>
      <c r="D267" s="5" t="s">
        <v>768</v>
      </c>
      <c r="E267" s="5" t="s">
        <v>2227</v>
      </c>
      <c r="F267" s="5" t="s">
        <v>2142</v>
      </c>
      <c r="G267" s="7" t="s">
        <v>59</v>
      </c>
      <c r="H267" s="8">
        <v>1</v>
      </c>
      <c r="I267" s="8">
        <v>1</v>
      </c>
      <c r="J267" s="8">
        <v>2</v>
      </c>
      <c r="K267" s="8">
        <v>1</v>
      </c>
      <c r="L267" s="8">
        <v>3</v>
      </c>
      <c r="M267" s="15">
        <v>16</v>
      </c>
      <c r="N267" s="30">
        <v>24</v>
      </c>
      <c r="O267" s="19">
        <f>(N267*100%)/24</f>
        <v>1</v>
      </c>
    </row>
    <row r="268" spans="1:15">
      <c r="A268" s="5" t="s">
        <v>2605</v>
      </c>
      <c r="B268" s="5" t="s">
        <v>54</v>
      </c>
      <c r="C268" s="5" t="s">
        <v>55</v>
      </c>
      <c r="D268" s="5" t="s">
        <v>56</v>
      </c>
      <c r="E268" s="5" t="s">
        <v>2227</v>
      </c>
      <c r="F268" s="5" t="s">
        <v>213</v>
      </c>
      <c r="G268" s="7" t="s">
        <v>59</v>
      </c>
      <c r="H268" s="8">
        <v>1</v>
      </c>
      <c r="I268" s="8">
        <v>1</v>
      </c>
      <c r="J268" s="8">
        <v>2</v>
      </c>
      <c r="K268" s="8">
        <v>1</v>
      </c>
      <c r="L268" s="8">
        <v>3</v>
      </c>
      <c r="M268" s="15">
        <v>14</v>
      </c>
      <c r="N268" s="30">
        <v>22</v>
      </c>
      <c r="O268" s="19">
        <f t="shared" ref="O268:O269" si="13">(N268*100%)/23</f>
        <v>0.95652173913043481</v>
      </c>
    </row>
    <row r="269" spans="1:15">
      <c r="A269" s="5" t="s">
        <v>2615</v>
      </c>
      <c r="B269" s="5" t="s">
        <v>71</v>
      </c>
      <c r="C269" s="5" t="s">
        <v>55</v>
      </c>
      <c r="D269" s="5" t="s">
        <v>247</v>
      </c>
      <c r="E269" s="5" t="s">
        <v>2227</v>
      </c>
      <c r="F269" s="5" t="s">
        <v>213</v>
      </c>
      <c r="G269" s="7" t="s">
        <v>59</v>
      </c>
      <c r="H269" s="8">
        <v>1</v>
      </c>
      <c r="I269" s="8">
        <v>1</v>
      </c>
      <c r="J269" s="8">
        <v>1</v>
      </c>
      <c r="K269" s="8">
        <v>1</v>
      </c>
      <c r="L269" s="8">
        <v>3</v>
      </c>
      <c r="M269" s="15">
        <v>1</v>
      </c>
      <c r="N269" s="30">
        <v>8</v>
      </c>
      <c r="O269" s="19">
        <f t="shared" si="13"/>
        <v>0.34782608695652173</v>
      </c>
    </row>
    <row r="270" spans="1:15">
      <c r="A270" s="5" t="s">
        <v>2625</v>
      </c>
      <c r="B270" s="5" t="s">
        <v>71</v>
      </c>
      <c r="C270" s="5" t="s">
        <v>173</v>
      </c>
      <c r="D270" s="5" t="s">
        <v>56</v>
      </c>
      <c r="E270" s="5" t="s">
        <v>2227</v>
      </c>
      <c r="F270" s="5" t="s">
        <v>58</v>
      </c>
      <c r="G270" s="7" t="s">
        <v>59</v>
      </c>
      <c r="H270" s="8">
        <v>1</v>
      </c>
      <c r="I270" s="8">
        <v>1</v>
      </c>
      <c r="J270" s="8">
        <v>2</v>
      </c>
      <c r="K270" s="8">
        <v>1</v>
      </c>
      <c r="L270" s="8">
        <v>3</v>
      </c>
      <c r="M270" s="15">
        <v>15</v>
      </c>
      <c r="N270" s="30">
        <v>23</v>
      </c>
      <c r="O270" s="19">
        <f>(N270*100%)/24</f>
        <v>0.95833333333333337</v>
      </c>
    </row>
    <row r="271" spans="1:15">
      <c r="A271" s="5" t="s">
        <v>2632</v>
      </c>
      <c r="B271" s="5" t="s">
        <v>54</v>
      </c>
      <c r="C271" s="5" t="s">
        <v>55</v>
      </c>
      <c r="D271" s="5" t="s">
        <v>1149</v>
      </c>
      <c r="E271" s="5" t="s">
        <v>2227</v>
      </c>
      <c r="F271" s="5" t="s">
        <v>94</v>
      </c>
      <c r="G271" s="7" t="s">
        <v>59</v>
      </c>
      <c r="H271" s="8">
        <v>1</v>
      </c>
      <c r="I271" s="8">
        <v>1</v>
      </c>
      <c r="J271" s="8">
        <v>2</v>
      </c>
      <c r="K271" s="8">
        <v>1</v>
      </c>
      <c r="L271" s="8">
        <v>3</v>
      </c>
      <c r="M271" s="15">
        <v>15</v>
      </c>
      <c r="N271" s="30">
        <v>23</v>
      </c>
      <c r="O271" s="19">
        <f>(N271*100%)/23</f>
        <v>1</v>
      </c>
    </row>
    <row r="272" spans="1:15">
      <c r="A272" s="5" t="s">
        <v>2640</v>
      </c>
      <c r="B272" s="5" t="s">
        <v>71</v>
      </c>
      <c r="C272" s="5" t="s">
        <v>173</v>
      </c>
      <c r="D272" s="5" t="s">
        <v>56</v>
      </c>
      <c r="E272" s="5" t="s">
        <v>2227</v>
      </c>
      <c r="F272" s="5" t="s">
        <v>371</v>
      </c>
      <c r="G272" s="7" t="s">
        <v>59</v>
      </c>
      <c r="H272" s="8">
        <v>1</v>
      </c>
      <c r="I272" s="8">
        <v>1</v>
      </c>
      <c r="J272" s="8">
        <v>1</v>
      </c>
      <c r="K272" s="8">
        <v>1</v>
      </c>
      <c r="L272" s="8">
        <v>3</v>
      </c>
      <c r="M272" s="15">
        <v>0</v>
      </c>
      <c r="N272" s="30">
        <v>7</v>
      </c>
      <c r="O272" s="19">
        <f>(N272*100%)/24</f>
        <v>0.29166666666666669</v>
      </c>
    </row>
    <row r="273" spans="1:15">
      <c r="A273" s="5" t="s">
        <v>2646</v>
      </c>
      <c r="B273" s="5" t="s">
        <v>54</v>
      </c>
      <c r="C273" s="5" t="s">
        <v>55</v>
      </c>
      <c r="D273" s="5" t="s">
        <v>56</v>
      </c>
      <c r="E273" s="5" t="s">
        <v>2227</v>
      </c>
      <c r="F273" s="5" t="s">
        <v>317</v>
      </c>
      <c r="G273" s="7" t="s">
        <v>59</v>
      </c>
      <c r="H273" s="8">
        <v>1</v>
      </c>
      <c r="I273" s="8">
        <v>1</v>
      </c>
      <c r="J273" s="8">
        <v>2</v>
      </c>
      <c r="K273" s="8">
        <v>1</v>
      </c>
      <c r="L273" s="8">
        <v>3</v>
      </c>
      <c r="M273" s="15">
        <v>15</v>
      </c>
      <c r="N273" s="30">
        <v>23</v>
      </c>
      <c r="O273" s="19">
        <f>(N273*100%)/23</f>
        <v>1</v>
      </c>
    </row>
    <row r="274" spans="1:15">
      <c r="A274" s="5" t="s">
        <v>2657</v>
      </c>
      <c r="B274" s="5" t="s">
        <v>54</v>
      </c>
      <c r="C274" s="5" t="s">
        <v>173</v>
      </c>
      <c r="D274" s="5" t="s">
        <v>247</v>
      </c>
      <c r="E274" s="5" t="s">
        <v>2227</v>
      </c>
      <c r="F274" s="5" t="s">
        <v>133</v>
      </c>
      <c r="G274" s="7" t="s">
        <v>59</v>
      </c>
      <c r="H274" s="8">
        <v>1</v>
      </c>
      <c r="I274" s="8">
        <v>1</v>
      </c>
      <c r="J274" s="8">
        <v>2</v>
      </c>
      <c r="K274" s="8">
        <v>1</v>
      </c>
      <c r="L274" s="8">
        <v>3</v>
      </c>
      <c r="M274" s="15">
        <v>16</v>
      </c>
      <c r="N274" s="30">
        <v>24</v>
      </c>
      <c r="O274" s="19">
        <f>(N274*100%)/24</f>
        <v>1</v>
      </c>
    </row>
    <row r="275" spans="1:15">
      <c r="A275" s="5" t="s">
        <v>2666</v>
      </c>
      <c r="B275" s="5" t="s">
        <v>54</v>
      </c>
      <c r="C275" s="5" t="s">
        <v>55</v>
      </c>
      <c r="D275" s="5" t="s">
        <v>1060</v>
      </c>
      <c r="E275" s="5" t="s">
        <v>2227</v>
      </c>
      <c r="F275" s="5" t="s">
        <v>72</v>
      </c>
      <c r="G275" s="7" t="s">
        <v>59</v>
      </c>
      <c r="H275" s="8">
        <v>1</v>
      </c>
      <c r="I275" s="8">
        <v>1</v>
      </c>
      <c r="J275" s="8">
        <v>1</v>
      </c>
      <c r="K275" s="8">
        <v>1</v>
      </c>
      <c r="L275" s="8">
        <v>3</v>
      </c>
      <c r="M275" s="15">
        <v>12</v>
      </c>
      <c r="N275" s="30">
        <v>19</v>
      </c>
      <c r="O275" s="19">
        <f>(N275*100%)/23</f>
        <v>0.82608695652173914</v>
      </c>
    </row>
    <row r="276" spans="1:15">
      <c r="A276" s="5" t="s">
        <v>2676</v>
      </c>
      <c r="B276" s="5" t="s">
        <v>54</v>
      </c>
      <c r="C276" s="5" t="s">
        <v>2141</v>
      </c>
      <c r="D276" s="5" t="s">
        <v>768</v>
      </c>
      <c r="E276" s="5" t="s">
        <v>291</v>
      </c>
      <c r="F276" s="5" t="s">
        <v>2142</v>
      </c>
      <c r="G276" s="7" t="s">
        <v>59</v>
      </c>
      <c r="H276" s="8">
        <v>1</v>
      </c>
      <c r="I276" s="8">
        <v>1</v>
      </c>
      <c r="J276" s="8">
        <v>1</v>
      </c>
      <c r="K276" s="8">
        <v>1</v>
      </c>
      <c r="L276" s="8">
        <v>3</v>
      </c>
      <c r="M276" s="15">
        <v>16</v>
      </c>
      <c r="N276" s="30">
        <v>23</v>
      </c>
      <c r="O276" s="19">
        <f t="shared" ref="O276:O279" si="14">(N276*100%)/24</f>
        <v>0.95833333333333337</v>
      </c>
    </row>
    <row r="277" spans="1:15">
      <c r="A277" s="5" t="s">
        <v>2686</v>
      </c>
      <c r="B277" s="5" t="s">
        <v>54</v>
      </c>
      <c r="C277" s="5" t="s">
        <v>2141</v>
      </c>
      <c r="D277" s="5" t="s">
        <v>768</v>
      </c>
      <c r="E277" s="5" t="s">
        <v>2227</v>
      </c>
      <c r="F277" s="5" t="s">
        <v>2142</v>
      </c>
      <c r="G277" s="7" t="s">
        <v>59</v>
      </c>
      <c r="H277" s="8">
        <v>1</v>
      </c>
      <c r="I277" s="8">
        <v>1</v>
      </c>
      <c r="J277" s="8">
        <v>2</v>
      </c>
      <c r="K277" s="8">
        <v>1</v>
      </c>
      <c r="L277" s="8">
        <v>3</v>
      </c>
      <c r="M277" s="15">
        <v>16</v>
      </c>
      <c r="N277" s="30">
        <v>24</v>
      </c>
      <c r="O277" s="19">
        <f t="shared" si="14"/>
        <v>1</v>
      </c>
    </row>
    <row r="278" spans="1:15">
      <c r="A278" s="5" t="s">
        <v>2696</v>
      </c>
      <c r="B278" s="5" t="s">
        <v>54</v>
      </c>
      <c r="C278" s="5" t="s">
        <v>173</v>
      </c>
      <c r="D278" s="5" t="s">
        <v>236</v>
      </c>
      <c r="E278" s="5" t="s">
        <v>2227</v>
      </c>
      <c r="F278" s="5" t="s">
        <v>117</v>
      </c>
      <c r="G278" s="7" t="s">
        <v>59</v>
      </c>
      <c r="H278" s="8">
        <v>1</v>
      </c>
      <c r="I278" s="8">
        <v>1</v>
      </c>
      <c r="J278" s="8">
        <v>2</v>
      </c>
      <c r="K278" s="8">
        <v>1</v>
      </c>
      <c r="L278" s="8">
        <v>3</v>
      </c>
      <c r="M278" s="15">
        <v>14</v>
      </c>
      <c r="N278" s="30">
        <v>22</v>
      </c>
      <c r="O278" s="19">
        <f t="shared" si="14"/>
        <v>0.91666666666666663</v>
      </c>
    </row>
    <row r="279" spans="1:15">
      <c r="A279" s="5" t="s">
        <v>2704</v>
      </c>
      <c r="B279" s="5" t="s">
        <v>54</v>
      </c>
      <c r="C279" s="5" t="s">
        <v>173</v>
      </c>
      <c r="D279" s="5" t="s">
        <v>56</v>
      </c>
      <c r="E279" s="5" t="s">
        <v>291</v>
      </c>
      <c r="F279" s="5" t="s">
        <v>84</v>
      </c>
      <c r="G279" s="7" t="s">
        <v>59</v>
      </c>
      <c r="H279" s="8">
        <v>1</v>
      </c>
      <c r="I279" s="8">
        <v>1</v>
      </c>
      <c r="J279" s="8">
        <v>2</v>
      </c>
      <c r="K279" s="8">
        <v>1</v>
      </c>
      <c r="L279" s="8">
        <v>3</v>
      </c>
      <c r="M279" s="15">
        <v>16</v>
      </c>
      <c r="N279" s="30">
        <v>24</v>
      </c>
      <c r="O279" s="19">
        <f t="shared" si="14"/>
        <v>1</v>
      </c>
    </row>
    <row r="280" spans="1:15">
      <c r="A280" s="5" t="s">
        <v>2715</v>
      </c>
      <c r="B280" s="5" t="s">
        <v>54</v>
      </c>
      <c r="C280" s="5" t="s">
        <v>55</v>
      </c>
      <c r="D280" s="5" t="s">
        <v>132</v>
      </c>
      <c r="E280" s="5" t="s">
        <v>2227</v>
      </c>
      <c r="F280" s="5" t="s">
        <v>133</v>
      </c>
      <c r="G280" s="7" t="s">
        <v>59</v>
      </c>
      <c r="H280" s="8">
        <v>1</v>
      </c>
      <c r="I280" s="8">
        <v>1</v>
      </c>
      <c r="J280" s="8">
        <v>2</v>
      </c>
      <c r="K280" s="8">
        <v>1</v>
      </c>
      <c r="L280" s="8">
        <v>3</v>
      </c>
      <c r="M280" s="15">
        <v>14</v>
      </c>
      <c r="N280" s="30">
        <v>22</v>
      </c>
      <c r="O280" s="19">
        <f>(N280*100%)/23</f>
        <v>0.95652173913043481</v>
      </c>
    </row>
    <row r="281" spans="1:15">
      <c r="A281" s="5" t="s">
        <v>2727</v>
      </c>
      <c r="B281" s="5" t="s">
        <v>71</v>
      </c>
      <c r="C281" s="5" t="s">
        <v>173</v>
      </c>
      <c r="D281" s="5" t="s">
        <v>56</v>
      </c>
      <c r="E281" s="5" t="s">
        <v>291</v>
      </c>
      <c r="F281" s="5" t="s">
        <v>371</v>
      </c>
      <c r="G281" s="7" t="s">
        <v>59</v>
      </c>
      <c r="H281" s="8">
        <v>1</v>
      </c>
      <c r="I281" s="8">
        <v>1</v>
      </c>
      <c r="J281" s="8">
        <v>2</v>
      </c>
      <c r="K281" s="8">
        <v>1</v>
      </c>
      <c r="L281" s="8">
        <v>3</v>
      </c>
      <c r="M281" s="15">
        <v>16</v>
      </c>
      <c r="N281" s="30">
        <v>24</v>
      </c>
      <c r="O281" s="19">
        <f>(N281*100%)/24</f>
        <v>1</v>
      </c>
    </row>
    <row r="282" spans="1:15">
      <c r="A282" s="5" t="s">
        <v>2736</v>
      </c>
      <c r="B282" s="5" t="s">
        <v>54</v>
      </c>
      <c r="C282" s="5" t="s">
        <v>55</v>
      </c>
      <c r="D282" s="5" t="s">
        <v>56</v>
      </c>
      <c r="E282" s="5" t="s">
        <v>2227</v>
      </c>
      <c r="F282" s="5" t="s">
        <v>213</v>
      </c>
      <c r="G282" s="7" t="s">
        <v>59</v>
      </c>
      <c r="H282" s="8">
        <v>1</v>
      </c>
      <c r="I282" s="8">
        <v>1</v>
      </c>
      <c r="J282" s="8">
        <v>1</v>
      </c>
      <c r="K282" s="8">
        <v>1</v>
      </c>
      <c r="L282" s="8">
        <v>3</v>
      </c>
      <c r="M282" s="15">
        <v>14</v>
      </c>
      <c r="N282" s="30">
        <v>21</v>
      </c>
      <c r="O282" s="19">
        <f t="shared" ref="O282:O286" si="15">(N282*100%)/23</f>
        <v>0.91304347826086951</v>
      </c>
    </row>
    <row r="283" spans="1:15">
      <c r="A283" s="5" t="s">
        <v>2743</v>
      </c>
      <c r="B283" s="5" t="s">
        <v>54</v>
      </c>
      <c r="C283" s="5" t="s">
        <v>55</v>
      </c>
      <c r="D283" s="5" t="s">
        <v>236</v>
      </c>
      <c r="E283" s="5" t="s">
        <v>291</v>
      </c>
      <c r="F283" s="5" t="s">
        <v>317</v>
      </c>
      <c r="G283" s="7" t="s">
        <v>59</v>
      </c>
      <c r="H283" s="8">
        <v>1</v>
      </c>
      <c r="I283" s="8">
        <v>1</v>
      </c>
      <c r="J283" s="8">
        <v>2</v>
      </c>
      <c r="K283" s="8">
        <v>1</v>
      </c>
      <c r="L283" s="8">
        <v>3</v>
      </c>
      <c r="M283" s="15">
        <v>15</v>
      </c>
      <c r="N283" s="30">
        <v>23</v>
      </c>
      <c r="O283" s="19">
        <f t="shared" si="15"/>
        <v>1</v>
      </c>
    </row>
    <row r="284" spans="1:15">
      <c r="A284" s="5" t="s">
        <v>2754</v>
      </c>
      <c r="B284" s="5" t="s">
        <v>54</v>
      </c>
      <c r="C284" s="5" t="s">
        <v>55</v>
      </c>
      <c r="D284" s="5" t="s">
        <v>236</v>
      </c>
      <c r="E284" s="5" t="s">
        <v>2227</v>
      </c>
      <c r="F284" s="5" t="s">
        <v>185</v>
      </c>
      <c r="G284" s="7" t="s">
        <v>59</v>
      </c>
      <c r="H284" s="8">
        <v>1</v>
      </c>
      <c r="I284" s="8">
        <v>1</v>
      </c>
      <c r="J284" s="8">
        <v>2</v>
      </c>
      <c r="K284" s="8">
        <v>1</v>
      </c>
      <c r="L284" s="8">
        <v>3</v>
      </c>
      <c r="M284" s="15">
        <v>2</v>
      </c>
      <c r="N284" s="30">
        <v>10</v>
      </c>
      <c r="O284" s="19">
        <f t="shared" si="15"/>
        <v>0.43478260869565216</v>
      </c>
    </row>
    <row r="285" spans="1:15">
      <c r="A285" s="5" t="s">
        <v>2763</v>
      </c>
      <c r="B285" s="5" t="s">
        <v>54</v>
      </c>
      <c r="C285" s="5" t="s">
        <v>55</v>
      </c>
      <c r="D285" s="5" t="s">
        <v>116</v>
      </c>
      <c r="E285" s="5" t="s">
        <v>2227</v>
      </c>
      <c r="F285" s="5" t="s">
        <v>434</v>
      </c>
      <c r="G285" s="7" t="s">
        <v>59</v>
      </c>
      <c r="H285" s="8">
        <v>1</v>
      </c>
      <c r="I285" s="8">
        <v>1</v>
      </c>
      <c r="J285" s="8">
        <v>1</v>
      </c>
      <c r="K285" s="8">
        <v>1</v>
      </c>
      <c r="L285" s="8">
        <v>3</v>
      </c>
      <c r="M285" s="15">
        <v>15</v>
      </c>
      <c r="N285" s="30">
        <v>22</v>
      </c>
      <c r="O285" s="19">
        <f t="shared" si="15"/>
        <v>0.95652173913043481</v>
      </c>
    </row>
    <row r="286" spans="1:15">
      <c r="A286" s="5" t="s">
        <v>2773</v>
      </c>
      <c r="B286" s="5" t="s">
        <v>71</v>
      </c>
      <c r="C286" s="5" t="s">
        <v>55</v>
      </c>
      <c r="D286" s="5" t="s">
        <v>56</v>
      </c>
      <c r="E286" s="5" t="s">
        <v>2227</v>
      </c>
      <c r="F286" s="5" t="s">
        <v>72</v>
      </c>
      <c r="G286" s="7" t="s">
        <v>59</v>
      </c>
      <c r="H286" s="8">
        <v>1</v>
      </c>
      <c r="I286" s="8">
        <v>1</v>
      </c>
      <c r="J286" s="8">
        <v>2</v>
      </c>
      <c r="K286" s="8">
        <v>1</v>
      </c>
      <c r="L286" s="8">
        <v>3</v>
      </c>
      <c r="M286" s="15">
        <v>11</v>
      </c>
      <c r="N286" s="30">
        <v>19</v>
      </c>
      <c r="O286" s="19">
        <f t="shared" si="15"/>
        <v>0.82608695652173914</v>
      </c>
    </row>
    <row r="287" spans="1:15">
      <c r="A287" s="5" t="s">
        <v>2786</v>
      </c>
      <c r="B287" s="5" t="s">
        <v>71</v>
      </c>
      <c r="C287" s="5" t="s">
        <v>173</v>
      </c>
      <c r="D287" s="5" t="s">
        <v>116</v>
      </c>
      <c r="E287" s="5" t="s">
        <v>2227</v>
      </c>
      <c r="F287" s="5" t="s">
        <v>317</v>
      </c>
      <c r="G287" s="7" t="s">
        <v>59</v>
      </c>
      <c r="H287" s="8">
        <v>1</v>
      </c>
      <c r="I287" s="8">
        <v>1</v>
      </c>
      <c r="J287" s="8">
        <v>1</v>
      </c>
      <c r="K287" s="8">
        <v>1</v>
      </c>
      <c r="L287" s="8">
        <v>3</v>
      </c>
      <c r="M287" s="15">
        <v>16</v>
      </c>
      <c r="N287" s="30">
        <v>23</v>
      </c>
      <c r="O287" s="19">
        <f>(N287*100%)/24</f>
        <v>0.95833333333333337</v>
      </c>
    </row>
    <row r="288" spans="1:15">
      <c r="A288" s="5" t="s">
        <v>2794</v>
      </c>
      <c r="B288" s="5" t="s">
        <v>54</v>
      </c>
      <c r="C288" s="5" t="s">
        <v>55</v>
      </c>
      <c r="D288" s="5" t="s">
        <v>236</v>
      </c>
      <c r="E288" s="5" t="s">
        <v>2227</v>
      </c>
      <c r="F288" s="5" t="s">
        <v>371</v>
      </c>
      <c r="G288" s="7" t="s">
        <v>59</v>
      </c>
      <c r="H288" s="8">
        <v>1</v>
      </c>
      <c r="I288" s="8">
        <v>1</v>
      </c>
      <c r="J288" s="8">
        <v>2</v>
      </c>
      <c r="K288" s="8">
        <v>1</v>
      </c>
      <c r="L288" s="8">
        <v>3</v>
      </c>
      <c r="M288" s="15">
        <v>1</v>
      </c>
      <c r="N288" s="30">
        <v>9</v>
      </c>
      <c r="O288" s="19">
        <f t="shared" ref="O288:O290" si="16">(N288*100%)/23</f>
        <v>0.39130434782608697</v>
      </c>
    </row>
    <row r="289" spans="1:15">
      <c r="A289" s="5" t="s">
        <v>2804</v>
      </c>
      <c r="B289" s="5" t="s">
        <v>71</v>
      </c>
      <c r="C289" s="5" t="s">
        <v>55</v>
      </c>
      <c r="D289" s="5" t="s">
        <v>56</v>
      </c>
      <c r="E289" s="5" t="s">
        <v>2227</v>
      </c>
      <c r="F289" s="5" t="s">
        <v>317</v>
      </c>
      <c r="G289" s="7" t="s">
        <v>69</v>
      </c>
      <c r="H289" s="8">
        <v>0</v>
      </c>
      <c r="I289" s="8">
        <v>0</v>
      </c>
      <c r="J289" s="8">
        <v>0</v>
      </c>
      <c r="K289" s="8">
        <v>0</v>
      </c>
      <c r="L289" s="8">
        <v>0</v>
      </c>
      <c r="M289" s="15">
        <v>0</v>
      </c>
      <c r="N289" s="30">
        <v>0</v>
      </c>
      <c r="O289" s="19">
        <f t="shared" si="16"/>
        <v>0</v>
      </c>
    </row>
    <row r="290" spans="1:15">
      <c r="A290" s="5" t="s">
        <v>2805</v>
      </c>
      <c r="B290" s="5" t="s">
        <v>54</v>
      </c>
      <c r="C290" s="5" t="s">
        <v>55</v>
      </c>
      <c r="D290" s="5" t="s">
        <v>236</v>
      </c>
      <c r="E290" s="5" t="s">
        <v>2227</v>
      </c>
      <c r="F290" s="5" t="s">
        <v>117</v>
      </c>
      <c r="G290" s="7" t="s">
        <v>59</v>
      </c>
      <c r="H290" s="8">
        <v>1</v>
      </c>
      <c r="I290" s="8">
        <v>1</v>
      </c>
      <c r="J290" s="8">
        <v>1</v>
      </c>
      <c r="K290" s="8">
        <v>1</v>
      </c>
      <c r="L290" s="8">
        <v>3</v>
      </c>
      <c r="M290" s="15">
        <v>11</v>
      </c>
      <c r="N290" s="30">
        <v>18</v>
      </c>
      <c r="O290" s="19">
        <f t="shared" si="16"/>
        <v>0.78260869565217395</v>
      </c>
    </row>
    <row r="291" spans="1:15">
      <c r="A291" s="5" t="s">
        <v>2813</v>
      </c>
      <c r="B291" s="5" t="s">
        <v>71</v>
      </c>
      <c r="C291" s="5" t="s">
        <v>173</v>
      </c>
      <c r="D291" s="5" t="s">
        <v>116</v>
      </c>
      <c r="E291" s="5" t="s">
        <v>2227</v>
      </c>
      <c r="F291" s="5" t="s">
        <v>213</v>
      </c>
      <c r="G291" s="7" t="s">
        <v>59</v>
      </c>
      <c r="H291" s="8">
        <v>1</v>
      </c>
      <c r="I291" s="8">
        <v>1</v>
      </c>
      <c r="J291" s="8">
        <v>2</v>
      </c>
      <c r="K291" s="8">
        <v>1</v>
      </c>
      <c r="L291" s="8">
        <v>3</v>
      </c>
      <c r="M291" s="15">
        <v>16</v>
      </c>
      <c r="N291" s="30">
        <v>24</v>
      </c>
      <c r="O291" s="19">
        <f>(N291*100%)/24</f>
        <v>1</v>
      </c>
    </row>
    <row r="292" spans="1:15">
      <c r="A292" s="5" t="s">
        <v>2823</v>
      </c>
      <c r="B292" s="5" t="s">
        <v>71</v>
      </c>
      <c r="C292" s="5" t="s">
        <v>55</v>
      </c>
      <c r="D292" s="5" t="s">
        <v>56</v>
      </c>
      <c r="E292" s="5" t="s">
        <v>2227</v>
      </c>
      <c r="F292" s="5" t="s">
        <v>84</v>
      </c>
      <c r="G292" s="7" t="s">
        <v>59</v>
      </c>
      <c r="H292" s="8">
        <v>1</v>
      </c>
      <c r="I292" s="8">
        <v>1</v>
      </c>
      <c r="J292" s="8">
        <v>1</v>
      </c>
      <c r="K292" s="8">
        <v>1</v>
      </c>
      <c r="L292" s="8">
        <v>3</v>
      </c>
      <c r="M292" s="15">
        <v>14</v>
      </c>
      <c r="N292" s="30">
        <v>21</v>
      </c>
      <c r="O292" s="19">
        <f t="shared" ref="O292:O295" si="17">(N292*100%)/23</f>
        <v>0.91304347826086951</v>
      </c>
    </row>
    <row r="293" spans="1:15">
      <c r="A293" s="5" t="s">
        <v>2832</v>
      </c>
      <c r="B293" s="5" t="s">
        <v>71</v>
      </c>
      <c r="C293" s="5" t="s">
        <v>55</v>
      </c>
      <c r="D293" s="5" t="s">
        <v>236</v>
      </c>
      <c r="E293" s="5" t="s">
        <v>2227</v>
      </c>
      <c r="F293" s="5" t="s">
        <v>371</v>
      </c>
      <c r="G293" s="7" t="s">
        <v>59</v>
      </c>
      <c r="H293" s="8">
        <v>1</v>
      </c>
      <c r="I293" s="8">
        <v>1</v>
      </c>
      <c r="J293" s="8">
        <v>1</v>
      </c>
      <c r="K293" s="8">
        <v>1</v>
      </c>
      <c r="L293" s="8">
        <v>3</v>
      </c>
      <c r="M293" s="15">
        <v>15</v>
      </c>
      <c r="N293" s="30">
        <v>22</v>
      </c>
      <c r="O293" s="19">
        <f t="shared" si="17"/>
        <v>0.95652173913043481</v>
      </c>
    </row>
    <row r="294" spans="1:15">
      <c r="A294" s="5" t="s">
        <v>2843</v>
      </c>
      <c r="B294" s="5" t="s">
        <v>54</v>
      </c>
      <c r="C294" s="5" t="s">
        <v>55</v>
      </c>
      <c r="D294" s="5" t="s">
        <v>56</v>
      </c>
      <c r="E294" s="5" t="s">
        <v>2227</v>
      </c>
      <c r="F294" s="5" t="s">
        <v>434</v>
      </c>
      <c r="G294" s="7" t="s">
        <v>59</v>
      </c>
      <c r="H294" s="8">
        <v>1</v>
      </c>
      <c r="I294" s="8">
        <v>1</v>
      </c>
      <c r="J294" s="8">
        <v>1</v>
      </c>
      <c r="K294" s="8">
        <v>1</v>
      </c>
      <c r="L294" s="8">
        <v>3</v>
      </c>
      <c r="M294" s="15">
        <v>15</v>
      </c>
      <c r="N294" s="30">
        <v>22</v>
      </c>
      <c r="O294" s="19">
        <f t="shared" si="17"/>
        <v>0.95652173913043481</v>
      </c>
    </row>
    <row r="295" spans="1:15">
      <c r="A295" s="5" t="s">
        <v>2850</v>
      </c>
      <c r="B295" s="5" t="s">
        <v>71</v>
      </c>
      <c r="C295" s="5" t="s">
        <v>55</v>
      </c>
      <c r="D295" s="5" t="s">
        <v>236</v>
      </c>
      <c r="E295" s="5" t="s">
        <v>2227</v>
      </c>
      <c r="F295" s="5" t="s">
        <v>434</v>
      </c>
      <c r="G295" s="7" t="s">
        <v>59</v>
      </c>
      <c r="H295" s="8">
        <v>1</v>
      </c>
      <c r="I295" s="8">
        <v>1</v>
      </c>
      <c r="J295" s="8">
        <v>1</v>
      </c>
      <c r="K295" s="8">
        <v>1</v>
      </c>
      <c r="L295" s="8">
        <v>3</v>
      </c>
      <c r="M295" s="15">
        <v>13</v>
      </c>
      <c r="N295" s="30">
        <v>20</v>
      </c>
      <c r="O295" s="19">
        <f t="shared" si="17"/>
        <v>0.86956521739130432</v>
      </c>
    </row>
    <row r="296" spans="1:15">
      <c r="A296" s="5" t="s">
        <v>2858</v>
      </c>
      <c r="B296" s="5" t="s">
        <v>71</v>
      </c>
      <c r="C296" s="5" t="s">
        <v>173</v>
      </c>
      <c r="D296" s="5" t="s">
        <v>247</v>
      </c>
      <c r="E296" s="5" t="s">
        <v>2227</v>
      </c>
      <c r="F296" s="5" t="s">
        <v>84</v>
      </c>
      <c r="G296" s="7" t="s">
        <v>59</v>
      </c>
      <c r="H296" s="8">
        <v>1</v>
      </c>
      <c r="I296" s="8">
        <v>1</v>
      </c>
      <c r="J296" s="8">
        <v>2</v>
      </c>
      <c r="K296" s="8">
        <v>1</v>
      </c>
      <c r="L296" s="8">
        <v>3</v>
      </c>
      <c r="M296" s="15">
        <v>15</v>
      </c>
      <c r="N296" s="30">
        <v>23</v>
      </c>
      <c r="O296" s="19">
        <f>(N296*100%)/24</f>
        <v>0.95833333333333337</v>
      </c>
    </row>
    <row r="297" spans="1:15">
      <c r="A297" s="5" t="s">
        <v>2868</v>
      </c>
      <c r="B297" s="5" t="s">
        <v>71</v>
      </c>
      <c r="C297" s="5" t="s">
        <v>55</v>
      </c>
      <c r="D297" s="5" t="s">
        <v>116</v>
      </c>
      <c r="E297" s="5" t="s">
        <v>2227</v>
      </c>
      <c r="F297" s="5" t="s">
        <v>72</v>
      </c>
      <c r="G297" s="7" t="s">
        <v>59</v>
      </c>
      <c r="H297" s="8">
        <v>1</v>
      </c>
      <c r="I297" s="8">
        <v>1</v>
      </c>
      <c r="J297" s="8">
        <v>2</v>
      </c>
      <c r="K297" s="8">
        <v>1</v>
      </c>
      <c r="L297" s="8">
        <v>3</v>
      </c>
      <c r="M297" s="15">
        <v>14</v>
      </c>
      <c r="N297" s="30">
        <v>22</v>
      </c>
      <c r="O297" s="19">
        <f t="shared" ref="O297:O304" si="18">(N297*100%)/23</f>
        <v>0.95652173913043481</v>
      </c>
    </row>
    <row r="298" spans="1:15">
      <c r="A298" s="5" t="s">
        <v>2876</v>
      </c>
      <c r="B298" s="5" t="s">
        <v>54</v>
      </c>
      <c r="C298" s="5" t="s">
        <v>55</v>
      </c>
      <c r="D298" s="5" t="s">
        <v>56</v>
      </c>
      <c r="E298" s="5" t="s">
        <v>2227</v>
      </c>
      <c r="F298" s="5" t="s">
        <v>371</v>
      </c>
      <c r="G298" s="7" t="s">
        <v>59</v>
      </c>
      <c r="H298" s="8">
        <v>1</v>
      </c>
      <c r="I298" s="8">
        <v>1</v>
      </c>
      <c r="J298" s="8">
        <v>2</v>
      </c>
      <c r="K298" s="8">
        <v>1</v>
      </c>
      <c r="L298" s="8">
        <v>3</v>
      </c>
      <c r="M298" s="15">
        <v>15</v>
      </c>
      <c r="N298" s="30">
        <v>23</v>
      </c>
      <c r="O298" s="19">
        <f t="shared" si="18"/>
        <v>1</v>
      </c>
    </row>
    <row r="299" spans="1:15">
      <c r="A299" s="5" t="s">
        <v>2885</v>
      </c>
      <c r="B299" s="5" t="s">
        <v>71</v>
      </c>
      <c r="C299" s="5" t="s">
        <v>55</v>
      </c>
      <c r="D299" s="5" t="s">
        <v>236</v>
      </c>
      <c r="E299" s="5" t="s">
        <v>291</v>
      </c>
      <c r="F299" s="5" t="s">
        <v>84</v>
      </c>
      <c r="G299" s="7" t="s">
        <v>59</v>
      </c>
      <c r="H299" s="8">
        <v>1</v>
      </c>
      <c r="I299" s="8">
        <v>1</v>
      </c>
      <c r="J299" s="8">
        <v>1</v>
      </c>
      <c r="K299" s="8">
        <v>1</v>
      </c>
      <c r="L299" s="8">
        <v>3</v>
      </c>
      <c r="M299" s="15">
        <v>7</v>
      </c>
      <c r="N299" s="30">
        <v>14</v>
      </c>
      <c r="O299" s="19">
        <f t="shared" si="18"/>
        <v>0.60869565217391308</v>
      </c>
    </row>
    <row r="300" spans="1:15">
      <c r="A300" s="5" t="s">
        <v>2893</v>
      </c>
      <c r="B300" s="5" t="s">
        <v>71</v>
      </c>
      <c r="C300" s="5" t="s">
        <v>55</v>
      </c>
      <c r="D300" s="5" t="s">
        <v>116</v>
      </c>
      <c r="E300" s="5" t="s">
        <v>291</v>
      </c>
      <c r="F300" s="5" t="s">
        <v>371</v>
      </c>
      <c r="G300" s="7" t="s">
        <v>59</v>
      </c>
      <c r="H300" s="8">
        <v>1</v>
      </c>
      <c r="I300" s="8">
        <v>1</v>
      </c>
      <c r="J300" s="8">
        <v>2</v>
      </c>
      <c r="K300" s="8">
        <v>1</v>
      </c>
      <c r="L300" s="8">
        <v>3</v>
      </c>
      <c r="M300" s="15">
        <v>0</v>
      </c>
      <c r="N300" s="30">
        <v>8</v>
      </c>
      <c r="O300" s="19">
        <f t="shared" si="18"/>
        <v>0.34782608695652173</v>
      </c>
    </row>
    <row r="301" spans="1:15">
      <c r="A301" s="5" t="s">
        <v>2900</v>
      </c>
      <c r="B301" s="5" t="s">
        <v>71</v>
      </c>
      <c r="C301" s="5" t="s">
        <v>55</v>
      </c>
      <c r="D301" s="5" t="s">
        <v>116</v>
      </c>
      <c r="E301" s="5" t="s">
        <v>2227</v>
      </c>
      <c r="F301" s="5" t="s">
        <v>94</v>
      </c>
      <c r="G301" s="7" t="s">
        <v>59</v>
      </c>
      <c r="H301" s="8">
        <v>1</v>
      </c>
      <c r="I301" s="8">
        <v>1</v>
      </c>
      <c r="J301" s="8">
        <v>2</v>
      </c>
      <c r="K301" s="8">
        <v>1</v>
      </c>
      <c r="L301" s="8">
        <v>3</v>
      </c>
      <c r="M301" s="15">
        <v>6</v>
      </c>
      <c r="N301" s="30">
        <v>14</v>
      </c>
      <c r="O301" s="19">
        <f t="shared" si="18"/>
        <v>0.60869565217391308</v>
      </c>
    </row>
    <row r="302" spans="1:15">
      <c r="A302" s="5" t="s">
        <v>2911</v>
      </c>
      <c r="B302" s="5" t="s">
        <v>71</v>
      </c>
      <c r="C302" s="5" t="s">
        <v>55</v>
      </c>
      <c r="D302" s="5" t="s">
        <v>56</v>
      </c>
      <c r="E302" s="5" t="s">
        <v>2227</v>
      </c>
      <c r="F302" s="5" t="s">
        <v>84</v>
      </c>
      <c r="G302" s="7" t="s">
        <v>59</v>
      </c>
      <c r="H302" s="8">
        <v>1</v>
      </c>
      <c r="I302" s="8">
        <v>1</v>
      </c>
      <c r="J302" s="8">
        <v>2</v>
      </c>
      <c r="K302" s="8">
        <v>1</v>
      </c>
      <c r="L302" s="8">
        <v>3</v>
      </c>
      <c r="M302" s="15">
        <v>15</v>
      </c>
      <c r="N302" s="30">
        <v>23</v>
      </c>
      <c r="O302" s="19">
        <f t="shared" si="18"/>
        <v>1</v>
      </c>
    </row>
    <row r="303" spans="1:15">
      <c r="A303" s="5" t="s">
        <v>2924</v>
      </c>
      <c r="B303" s="5" t="s">
        <v>54</v>
      </c>
      <c r="C303" s="5" t="s">
        <v>55</v>
      </c>
      <c r="D303" s="5" t="s">
        <v>116</v>
      </c>
      <c r="E303" s="5" t="s">
        <v>2227</v>
      </c>
      <c r="F303" s="5" t="s">
        <v>94</v>
      </c>
      <c r="G303" s="7" t="s">
        <v>59</v>
      </c>
      <c r="H303" s="8">
        <v>0</v>
      </c>
      <c r="I303" s="8">
        <v>1</v>
      </c>
      <c r="J303" s="8">
        <v>1</v>
      </c>
      <c r="K303" s="8">
        <v>1</v>
      </c>
      <c r="L303" s="8">
        <v>0</v>
      </c>
      <c r="M303" s="15">
        <v>1</v>
      </c>
      <c r="N303" s="30">
        <v>4</v>
      </c>
      <c r="O303" s="19">
        <f t="shared" si="18"/>
        <v>0.17391304347826086</v>
      </c>
    </row>
    <row r="304" spans="1:15">
      <c r="A304" s="5" t="s">
        <v>2928</v>
      </c>
      <c r="B304" s="5" t="s">
        <v>71</v>
      </c>
      <c r="C304" s="5" t="s">
        <v>55</v>
      </c>
      <c r="D304" s="5" t="s">
        <v>56</v>
      </c>
      <c r="E304" s="5" t="s">
        <v>2227</v>
      </c>
      <c r="F304" s="5" t="s">
        <v>213</v>
      </c>
      <c r="G304" s="7" t="s">
        <v>59</v>
      </c>
      <c r="H304" s="8">
        <v>1</v>
      </c>
      <c r="I304" s="8">
        <v>1</v>
      </c>
      <c r="J304" s="8">
        <v>2</v>
      </c>
      <c r="K304" s="8">
        <v>1</v>
      </c>
      <c r="L304" s="8">
        <v>3</v>
      </c>
      <c r="M304" s="15">
        <v>14</v>
      </c>
      <c r="N304" s="30">
        <v>22</v>
      </c>
      <c r="O304" s="19">
        <f t="shared" si="18"/>
        <v>0.95652173913043481</v>
      </c>
    </row>
    <row r="305" spans="1:15">
      <c r="A305" s="5" t="s">
        <v>2937</v>
      </c>
      <c r="B305" s="5" t="s">
        <v>54</v>
      </c>
      <c r="C305" s="5" t="s">
        <v>173</v>
      </c>
      <c r="D305" s="5" t="s">
        <v>116</v>
      </c>
      <c r="E305" s="5" t="s">
        <v>2227</v>
      </c>
      <c r="F305" s="5" t="s">
        <v>133</v>
      </c>
      <c r="G305" s="7" t="s">
        <v>59</v>
      </c>
      <c r="H305" s="8">
        <v>1</v>
      </c>
      <c r="I305" s="8">
        <v>1</v>
      </c>
      <c r="J305" s="8">
        <v>2</v>
      </c>
      <c r="K305" s="8">
        <v>1</v>
      </c>
      <c r="L305" s="8">
        <v>3</v>
      </c>
      <c r="M305" s="15">
        <v>16</v>
      </c>
      <c r="N305" s="30">
        <v>24</v>
      </c>
      <c r="O305" s="19">
        <f t="shared" ref="O305:O306" si="19">(N305*100%)/24</f>
        <v>1</v>
      </c>
    </row>
    <row r="306" spans="1:15">
      <c r="A306" s="5" t="s">
        <v>2949</v>
      </c>
      <c r="B306" s="5" t="s">
        <v>54</v>
      </c>
      <c r="C306" s="5" t="s">
        <v>173</v>
      </c>
      <c r="D306" s="5" t="s">
        <v>56</v>
      </c>
      <c r="E306" s="5" t="s">
        <v>2227</v>
      </c>
      <c r="F306" s="5" t="s">
        <v>317</v>
      </c>
      <c r="G306" s="7" t="s">
        <v>59</v>
      </c>
      <c r="H306" s="8">
        <v>1</v>
      </c>
      <c r="I306" s="8">
        <v>1</v>
      </c>
      <c r="J306" s="8">
        <v>2</v>
      </c>
      <c r="K306" s="8">
        <v>1</v>
      </c>
      <c r="L306" s="8">
        <v>3</v>
      </c>
      <c r="M306" s="15">
        <v>12</v>
      </c>
      <c r="N306" s="30">
        <v>20</v>
      </c>
      <c r="O306" s="19">
        <f t="shared" si="19"/>
        <v>0.83333333333333337</v>
      </c>
    </row>
    <row r="307" spans="1:15">
      <c r="A307" s="5" t="s">
        <v>2959</v>
      </c>
      <c r="B307" s="5" t="s">
        <v>54</v>
      </c>
      <c r="C307" s="5" t="s">
        <v>55</v>
      </c>
      <c r="D307" s="5" t="s">
        <v>56</v>
      </c>
      <c r="E307" s="5" t="s">
        <v>2227</v>
      </c>
      <c r="F307" s="5" t="s">
        <v>371</v>
      </c>
      <c r="G307" s="7" t="s">
        <v>59</v>
      </c>
      <c r="H307" s="8">
        <v>1</v>
      </c>
      <c r="I307" s="8">
        <v>1</v>
      </c>
      <c r="J307" s="8">
        <v>2</v>
      </c>
      <c r="K307" s="8">
        <v>1</v>
      </c>
      <c r="L307" s="8">
        <v>3</v>
      </c>
      <c r="M307" s="15">
        <v>15</v>
      </c>
      <c r="N307" s="30">
        <v>23</v>
      </c>
      <c r="O307" s="19">
        <f>(N307*100%)/23</f>
        <v>1</v>
      </c>
    </row>
    <row r="308" spans="1:15">
      <c r="A308" s="5" t="s">
        <v>2969</v>
      </c>
      <c r="B308" s="5" t="s">
        <v>54</v>
      </c>
      <c r="C308" s="5" t="s">
        <v>173</v>
      </c>
      <c r="D308" s="5" t="s">
        <v>236</v>
      </c>
      <c r="E308" s="5" t="s">
        <v>2227</v>
      </c>
      <c r="F308" s="5" t="s">
        <v>317</v>
      </c>
      <c r="G308" s="7" t="s">
        <v>59</v>
      </c>
      <c r="H308" s="8">
        <v>1</v>
      </c>
      <c r="I308" s="8">
        <v>1</v>
      </c>
      <c r="J308" s="8">
        <v>1</v>
      </c>
      <c r="K308" s="8">
        <v>1</v>
      </c>
      <c r="L308" s="8">
        <v>3</v>
      </c>
      <c r="M308" s="15">
        <v>16</v>
      </c>
      <c r="N308" s="30">
        <v>23</v>
      </c>
      <c r="O308" s="19">
        <f>(N308*100%)/24</f>
        <v>0.95833333333333337</v>
      </c>
    </row>
    <row r="309" spans="1:15">
      <c r="A309" s="5" t="s">
        <v>2978</v>
      </c>
      <c r="B309" s="5" t="s">
        <v>54</v>
      </c>
      <c r="C309" s="5" t="s">
        <v>55</v>
      </c>
      <c r="D309" s="5" t="s">
        <v>56</v>
      </c>
      <c r="E309" s="5" t="s">
        <v>2227</v>
      </c>
      <c r="F309" s="5" t="s">
        <v>72</v>
      </c>
      <c r="G309" s="7" t="s">
        <v>59</v>
      </c>
      <c r="H309" s="8">
        <v>1</v>
      </c>
      <c r="I309" s="8">
        <v>1</v>
      </c>
      <c r="J309" s="8">
        <v>1</v>
      </c>
      <c r="K309" s="8">
        <v>1</v>
      </c>
      <c r="L309" s="8">
        <v>3</v>
      </c>
      <c r="M309" s="15">
        <v>12</v>
      </c>
      <c r="N309" s="30">
        <v>19</v>
      </c>
      <c r="O309" s="19">
        <f t="shared" ref="O309:O310" si="20">(N309*100%)/23</f>
        <v>0.82608695652173914</v>
      </c>
    </row>
    <row r="310" spans="1:15">
      <c r="A310" s="5" t="s">
        <v>2987</v>
      </c>
      <c r="B310" s="5" t="s">
        <v>54</v>
      </c>
      <c r="C310" s="5" t="s">
        <v>55</v>
      </c>
      <c r="D310" s="5" t="s">
        <v>56</v>
      </c>
      <c r="E310" s="5" t="s">
        <v>2227</v>
      </c>
      <c r="F310" s="5" t="s">
        <v>117</v>
      </c>
      <c r="G310" s="7" t="s">
        <v>59</v>
      </c>
      <c r="H310" s="8">
        <v>1</v>
      </c>
      <c r="I310" s="8">
        <v>1</v>
      </c>
      <c r="J310" s="8">
        <v>2</v>
      </c>
      <c r="K310" s="8">
        <v>1</v>
      </c>
      <c r="L310" s="8">
        <v>3</v>
      </c>
      <c r="M310" s="15">
        <v>15</v>
      </c>
      <c r="N310" s="30">
        <v>23</v>
      </c>
      <c r="O310" s="19">
        <f t="shared" si="20"/>
        <v>1</v>
      </c>
    </row>
    <row r="311" spans="1:15">
      <c r="A311" s="5" t="s">
        <v>2997</v>
      </c>
      <c r="B311" s="5" t="s">
        <v>54</v>
      </c>
      <c r="C311" s="5" t="s">
        <v>173</v>
      </c>
      <c r="D311" s="5" t="s">
        <v>1060</v>
      </c>
      <c r="E311" s="5" t="s">
        <v>2227</v>
      </c>
      <c r="F311" s="5" t="s">
        <v>213</v>
      </c>
      <c r="G311" s="7" t="s">
        <v>59</v>
      </c>
      <c r="H311" s="8">
        <v>1</v>
      </c>
      <c r="I311" s="8">
        <v>1</v>
      </c>
      <c r="J311" s="8">
        <v>2</v>
      </c>
      <c r="K311" s="8">
        <v>1</v>
      </c>
      <c r="L311" s="8">
        <v>3</v>
      </c>
      <c r="M311" s="15">
        <v>16</v>
      </c>
      <c r="N311" s="30">
        <v>24</v>
      </c>
      <c r="O311" s="19">
        <f>(N311*100%)/24</f>
        <v>1</v>
      </c>
    </row>
    <row r="312" spans="1:15">
      <c r="A312" s="5" t="s">
        <v>3010</v>
      </c>
      <c r="B312" s="5" t="s">
        <v>54</v>
      </c>
      <c r="C312" s="5" t="s">
        <v>55</v>
      </c>
      <c r="D312" s="5" t="s">
        <v>56</v>
      </c>
      <c r="E312" s="5" t="s">
        <v>2227</v>
      </c>
      <c r="F312" s="5" t="s">
        <v>94</v>
      </c>
      <c r="G312" s="7" t="s">
        <v>59</v>
      </c>
      <c r="H312" s="8">
        <v>1</v>
      </c>
      <c r="I312" s="8">
        <v>1</v>
      </c>
      <c r="J312" s="8">
        <v>2</v>
      </c>
      <c r="K312" s="8">
        <v>1</v>
      </c>
      <c r="L312" s="8">
        <v>3</v>
      </c>
      <c r="M312" s="15">
        <v>11</v>
      </c>
      <c r="N312" s="30">
        <v>19</v>
      </c>
      <c r="O312" s="19">
        <f t="shared" ref="O312:O319" si="21">(N312*100%)/23</f>
        <v>0.82608695652173914</v>
      </c>
    </row>
    <row r="313" spans="1:15">
      <c r="A313" s="5" t="s">
        <v>3019</v>
      </c>
      <c r="B313" s="5" t="s">
        <v>71</v>
      </c>
      <c r="C313" s="5" t="s">
        <v>55</v>
      </c>
      <c r="D313" s="5" t="s">
        <v>1060</v>
      </c>
      <c r="E313" s="5" t="s">
        <v>2227</v>
      </c>
      <c r="F313" s="5" t="s">
        <v>117</v>
      </c>
      <c r="G313" s="7" t="s">
        <v>59</v>
      </c>
      <c r="H313" s="8">
        <v>1</v>
      </c>
      <c r="I313" s="8">
        <v>1</v>
      </c>
      <c r="J313" s="8">
        <v>1</v>
      </c>
      <c r="K313" s="8">
        <v>1</v>
      </c>
      <c r="L313" s="8">
        <v>3</v>
      </c>
      <c r="M313" s="15">
        <v>4</v>
      </c>
      <c r="N313" s="30">
        <v>11</v>
      </c>
      <c r="O313" s="19">
        <f t="shared" si="21"/>
        <v>0.47826086956521741</v>
      </c>
    </row>
    <row r="314" spans="1:15">
      <c r="A314" s="5" t="s">
        <v>3027</v>
      </c>
      <c r="B314" s="5" t="s">
        <v>71</v>
      </c>
      <c r="C314" s="5" t="s">
        <v>55</v>
      </c>
      <c r="D314" s="5" t="s">
        <v>236</v>
      </c>
      <c r="E314" s="5" t="s">
        <v>2227</v>
      </c>
      <c r="F314" s="5" t="s">
        <v>133</v>
      </c>
      <c r="G314" s="7" t="s">
        <v>59</v>
      </c>
      <c r="H314" s="8">
        <v>1</v>
      </c>
      <c r="I314" s="8">
        <v>1</v>
      </c>
      <c r="J314" s="8">
        <v>2</v>
      </c>
      <c r="K314" s="8">
        <v>1</v>
      </c>
      <c r="L314" s="8">
        <v>3</v>
      </c>
      <c r="M314" s="15">
        <v>1</v>
      </c>
      <c r="N314" s="30">
        <v>9</v>
      </c>
      <c r="O314" s="19">
        <f t="shared" si="21"/>
        <v>0.39130434782608697</v>
      </c>
    </row>
    <row r="315" spans="1:15">
      <c r="A315" s="5" t="s">
        <v>3037</v>
      </c>
      <c r="B315" s="5" t="s">
        <v>71</v>
      </c>
      <c r="C315" s="5" t="s">
        <v>55</v>
      </c>
      <c r="D315" s="5" t="s">
        <v>56</v>
      </c>
      <c r="E315" s="5" t="s">
        <v>2227</v>
      </c>
      <c r="F315" s="5" t="s">
        <v>317</v>
      </c>
      <c r="G315" s="7" t="s">
        <v>59</v>
      </c>
      <c r="H315" s="8">
        <v>1</v>
      </c>
      <c r="I315" s="8">
        <v>1</v>
      </c>
      <c r="J315" s="8">
        <v>2</v>
      </c>
      <c r="K315" s="8">
        <v>1</v>
      </c>
      <c r="L315" s="8">
        <v>3</v>
      </c>
      <c r="M315" s="15">
        <v>15</v>
      </c>
      <c r="N315" s="30">
        <v>23</v>
      </c>
      <c r="O315" s="19">
        <f t="shared" si="21"/>
        <v>1</v>
      </c>
    </row>
    <row r="316" spans="1:15">
      <c r="A316" s="5" t="s">
        <v>3049</v>
      </c>
      <c r="B316" s="5" t="s">
        <v>71</v>
      </c>
      <c r="C316" s="5" t="s">
        <v>55</v>
      </c>
      <c r="D316" s="5" t="s">
        <v>56</v>
      </c>
      <c r="E316" s="5" t="s">
        <v>2227</v>
      </c>
      <c r="F316" s="5" t="s">
        <v>185</v>
      </c>
      <c r="G316" s="7" t="s">
        <v>59</v>
      </c>
      <c r="H316" s="8">
        <v>1</v>
      </c>
      <c r="I316" s="8">
        <v>1</v>
      </c>
      <c r="J316" s="8">
        <v>2</v>
      </c>
      <c r="K316" s="8">
        <v>1</v>
      </c>
      <c r="L316" s="8">
        <v>3</v>
      </c>
      <c r="M316" s="15">
        <v>11</v>
      </c>
      <c r="N316" s="30">
        <v>19</v>
      </c>
      <c r="O316" s="19">
        <f t="shared" si="21"/>
        <v>0.82608695652173914</v>
      </c>
    </row>
    <row r="317" spans="1:15">
      <c r="A317" s="5" t="s">
        <v>3059</v>
      </c>
      <c r="B317" s="5" t="s">
        <v>71</v>
      </c>
      <c r="C317" s="5" t="s">
        <v>55</v>
      </c>
      <c r="D317" s="5" t="s">
        <v>116</v>
      </c>
      <c r="E317" s="5" t="s">
        <v>2227</v>
      </c>
      <c r="F317" s="5" t="s">
        <v>133</v>
      </c>
      <c r="G317" s="7" t="s">
        <v>59</v>
      </c>
      <c r="H317" s="8">
        <v>1</v>
      </c>
      <c r="I317" s="8">
        <v>1</v>
      </c>
      <c r="J317" s="8">
        <v>2</v>
      </c>
      <c r="K317" s="8">
        <v>1</v>
      </c>
      <c r="L317" s="8">
        <v>3</v>
      </c>
      <c r="M317" s="15">
        <v>9</v>
      </c>
      <c r="N317" s="30">
        <v>17</v>
      </c>
      <c r="O317" s="19">
        <f t="shared" si="21"/>
        <v>0.73913043478260865</v>
      </c>
    </row>
    <row r="318" spans="1:15">
      <c r="A318" s="5" t="s">
        <v>3069</v>
      </c>
      <c r="B318" s="5" t="s">
        <v>54</v>
      </c>
      <c r="C318" s="5" t="s">
        <v>55</v>
      </c>
      <c r="D318" s="5" t="s">
        <v>236</v>
      </c>
      <c r="E318" s="5" t="s">
        <v>2227</v>
      </c>
      <c r="F318" s="5" t="s">
        <v>72</v>
      </c>
      <c r="G318" s="7" t="s">
        <v>59</v>
      </c>
      <c r="H318" s="8">
        <v>1</v>
      </c>
      <c r="I318" s="8">
        <v>1</v>
      </c>
      <c r="J318" s="8">
        <v>2</v>
      </c>
      <c r="K318" s="8">
        <v>1</v>
      </c>
      <c r="L318" s="8">
        <v>3</v>
      </c>
      <c r="M318" s="15">
        <v>13</v>
      </c>
      <c r="N318" s="30">
        <v>21</v>
      </c>
      <c r="O318" s="19">
        <f t="shared" si="21"/>
        <v>0.91304347826086951</v>
      </c>
    </row>
    <row r="319" spans="1:15">
      <c r="A319" s="5" t="s">
        <v>3078</v>
      </c>
      <c r="B319" s="5" t="s">
        <v>54</v>
      </c>
      <c r="C319" s="5" t="s">
        <v>55</v>
      </c>
      <c r="D319" s="5" t="s">
        <v>116</v>
      </c>
      <c r="E319" s="5" t="s">
        <v>2227</v>
      </c>
      <c r="F319" s="5" t="s">
        <v>84</v>
      </c>
      <c r="G319" s="7" t="s">
        <v>59</v>
      </c>
      <c r="H319" s="8">
        <v>1</v>
      </c>
      <c r="I319" s="8">
        <v>1</v>
      </c>
      <c r="J319" s="8">
        <v>2</v>
      </c>
      <c r="K319" s="8">
        <v>1</v>
      </c>
      <c r="L319" s="8">
        <v>3</v>
      </c>
      <c r="M319" s="15">
        <v>0</v>
      </c>
      <c r="N319" s="30">
        <v>8</v>
      </c>
      <c r="O319" s="19">
        <f t="shared" si="21"/>
        <v>0.34782608695652173</v>
      </c>
    </row>
    <row r="320" spans="1:15">
      <c r="A320" s="5" t="s">
        <v>3090</v>
      </c>
      <c r="B320" s="5" t="s">
        <v>71</v>
      </c>
      <c r="C320" s="5" t="s">
        <v>2141</v>
      </c>
      <c r="D320" s="5" t="s">
        <v>768</v>
      </c>
      <c r="E320" s="5" t="s">
        <v>2227</v>
      </c>
      <c r="F320" s="5" t="s">
        <v>2142</v>
      </c>
      <c r="G320" s="7" t="s">
        <v>59</v>
      </c>
      <c r="H320" s="8">
        <v>1</v>
      </c>
      <c r="I320" s="8">
        <v>1</v>
      </c>
      <c r="J320" s="8">
        <v>2</v>
      </c>
      <c r="K320" s="8">
        <v>1</v>
      </c>
      <c r="L320" s="8">
        <v>3</v>
      </c>
      <c r="M320" s="15">
        <v>15</v>
      </c>
      <c r="N320" s="30">
        <v>23</v>
      </c>
      <c r="O320" s="19">
        <f t="shared" ref="O320:O322" si="22">(N320*100%)/24</f>
        <v>0.95833333333333337</v>
      </c>
    </row>
    <row r="321" spans="1:15">
      <c r="A321" s="5" t="s">
        <v>3104</v>
      </c>
      <c r="B321" s="5" t="s">
        <v>71</v>
      </c>
      <c r="C321" s="5" t="s">
        <v>173</v>
      </c>
      <c r="D321" s="5" t="s">
        <v>236</v>
      </c>
      <c r="E321" s="5" t="s">
        <v>291</v>
      </c>
      <c r="F321" s="5" t="s">
        <v>434</v>
      </c>
      <c r="G321" s="7" t="s">
        <v>59</v>
      </c>
      <c r="H321" s="8">
        <v>1</v>
      </c>
      <c r="I321" s="8">
        <v>1</v>
      </c>
      <c r="J321" s="8">
        <v>2</v>
      </c>
      <c r="K321" s="8">
        <v>1</v>
      </c>
      <c r="L321" s="8">
        <v>3</v>
      </c>
      <c r="M321" s="15">
        <v>16</v>
      </c>
      <c r="N321" s="30">
        <v>24</v>
      </c>
      <c r="O321" s="19">
        <f t="shared" si="22"/>
        <v>1</v>
      </c>
    </row>
    <row r="322" spans="1:15">
      <c r="A322" s="5" t="s">
        <v>3115</v>
      </c>
      <c r="B322" s="5" t="s">
        <v>54</v>
      </c>
      <c r="C322" s="5" t="s">
        <v>2141</v>
      </c>
      <c r="D322" s="5" t="s">
        <v>768</v>
      </c>
      <c r="E322" s="5" t="s">
        <v>2227</v>
      </c>
      <c r="F322" s="5" t="s">
        <v>2142</v>
      </c>
      <c r="G322" s="7" t="s">
        <v>59</v>
      </c>
      <c r="H322" s="8">
        <v>1</v>
      </c>
      <c r="I322" s="8">
        <v>1</v>
      </c>
      <c r="J322" s="8">
        <v>2</v>
      </c>
      <c r="K322" s="8">
        <v>1</v>
      </c>
      <c r="L322" s="8">
        <v>3</v>
      </c>
      <c r="M322" s="15">
        <v>15</v>
      </c>
      <c r="N322" s="30">
        <v>23</v>
      </c>
      <c r="O322" s="19">
        <f t="shared" si="22"/>
        <v>0.95833333333333337</v>
      </c>
    </row>
    <row r="323" spans="1:15">
      <c r="A323" s="5" t="s">
        <v>3124</v>
      </c>
      <c r="B323" s="5" t="s">
        <v>54</v>
      </c>
      <c r="C323" s="5" t="s">
        <v>55</v>
      </c>
      <c r="D323" s="5" t="s">
        <v>56</v>
      </c>
      <c r="E323" s="5" t="s">
        <v>2227</v>
      </c>
      <c r="F323" s="5" t="s">
        <v>317</v>
      </c>
      <c r="G323" s="7" t="s">
        <v>59</v>
      </c>
      <c r="H323" s="8">
        <v>1</v>
      </c>
      <c r="I323" s="8">
        <v>1</v>
      </c>
      <c r="J323" s="8">
        <v>1</v>
      </c>
      <c r="K323" s="8">
        <v>1</v>
      </c>
      <c r="L323" s="8">
        <v>3</v>
      </c>
      <c r="M323" s="15">
        <v>15</v>
      </c>
      <c r="N323" s="30">
        <v>22</v>
      </c>
      <c r="O323" s="19">
        <f t="shared" ref="O323:O326" si="23">(N323*100%)/23</f>
        <v>0.95652173913043481</v>
      </c>
    </row>
    <row r="324" spans="1:15">
      <c r="A324" s="5" t="s">
        <v>3132</v>
      </c>
      <c r="B324" s="5" t="s">
        <v>71</v>
      </c>
      <c r="C324" s="5" t="s">
        <v>55</v>
      </c>
      <c r="D324" s="5" t="s">
        <v>56</v>
      </c>
      <c r="E324" s="5" t="s">
        <v>2227</v>
      </c>
      <c r="F324" s="5" t="s">
        <v>94</v>
      </c>
      <c r="G324" s="7" t="s">
        <v>59</v>
      </c>
      <c r="H324" s="8">
        <v>1</v>
      </c>
      <c r="I324" s="8">
        <v>1</v>
      </c>
      <c r="J324" s="8">
        <v>2</v>
      </c>
      <c r="K324" s="8">
        <v>1</v>
      </c>
      <c r="L324" s="8">
        <v>3</v>
      </c>
      <c r="M324" s="15">
        <v>15</v>
      </c>
      <c r="N324" s="30">
        <v>23</v>
      </c>
      <c r="O324" s="19">
        <f t="shared" si="23"/>
        <v>1</v>
      </c>
    </row>
    <row r="325" spans="1:15">
      <c r="A325" s="5" t="s">
        <v>3140</v>
      </c>
      <c r="B325" s="5" t="s">
        <v>54</v>
      </c>
      <c r="C325" s="5" t="s">
        <v>55</v>
      </c>
      <c r="D325" s="5" t="s">
        <v>1060</v>
      </c>
      <c r="E325" s="5" t="s">
        <v>2227</v>
      </c>
      <c r="F325" s="5" t="s">
        <v>185</v>
      </c>
      <c r="G325" s="7" t="s">
        <v>59</v>
      </c>
      <c r="H325" s="8">
        <v>1</v>
      </c>
      <c r="I325" s="8">
        <v>1</v>
      </c>
      <c r="J325" s="8">
        <v>2</v>
      </c>
      <c r="K325" s="8">
        <v>1</v>
      </c>
      <c r="L325" s="8">
        <v>3</v>
      </c>
      <c r="M325" s="15">
        <v>7</v>
      </c>
      <c r="N325" s="30">
        <v>15</v>
      </c>
      <c r="O325" s="19">
        <f t="shared" si="23"/>
        <v>0.65217391304347827</v>
      </c>
    </row>
    <row r="326" spans="1:15">
      <c r="A326" s="5" t="s">
        <v>3150</v>
      </c>
      <c r="B326" s="5" t="s">
        <v>71</v>
      </c>
      <c r="C326" s="5" t="s">
        <v>55</v>
      </c>
      <c r="D326" s="5" t="s">
        <v>56</v>
      </c>
      <c r="E326" s="5" t="s">
        <v>2227</v>
      </c>
      <c r="F326" s="5" t="s">
        <v>371</v>
      </c>
      <c r="G326" s="7" t="s">
        <v>59</v>
      </c>
      <c r="H326" s="8">
        <v>1</v>
      </c>
      <c r="I326" s="8">
        <v>1</v>
      </c>
      <c r="J326" s="8">
        <v>1</v>
      </c>
      <c r="K326" s="8">
        <v>1</v>
      </c>
      <c r="L326" s="8">
        <v>3</v>
      </c>
      <c r="M326" s="15">
        <v>15</v>
      </c>
      <c r="N326" s="30">
        <v>22</v>
      </c>
      <c r="O326" s="19">
        <f t="shared" si="23"/>
        <v>0.95652173913043481</v>
      </c>
    </row>
    <row r="327" spans="1:15">
      <c r="A327" s="5" t="s">
        <v>3160</v>
      </c>
      <c r="B327" s="5" t="s">
        <v>71</v>
      </c>
      <c r="C327" s="5" t="s">
        <v>173</v>
      </c>
      <c r="D327" s="5" t="s">
        <v>116</v>
      </c>
      <c r="E327" s="5" t="s">
        <v>2227</v>
      </c>
      <c r="F327" s="5" t="s">
        <v>84</v>
      </c>
      <c r="G327" s="7" t="s">
        <v>59</v>
      </c>
      <c r="H327" s="8">
        <v>1</v>
      </c>
      <c r="I327" s="8">
        <v>1</v>
      </c>
      <c r="J327" s="8">
        <v>1</v>
      </c>
      <c r="K327" s="8">
        <v>1</v>
      </c>
      <c r="L327" s="8">
        <v>3</v>
      </c>
      <c r="M327" s="15">
        <v>3</v>
      </c>
      <c r="N327" s="30">
        <v>10</v>
      </c>
      <c r="O327" s="19">
        <f t="shared" ref="O327:O328" si="24">(N327*100%)/24</f>
        <v>0.41666666666666669</v>
      </c>
    </row>
    <row r="328" spans="1:15">
      <c r="A328" s="5" t="s">
        <v>3173</v>
      </c>
      <c r="B328" s="5" t="s">
        <v>54</v>
      </c>
      <c r="C328" s="5" t="s">
        <v>173</v>
      </c>
      <c r="D328" s="5" t="s">
        <v>236</v>
      </c>
      <c r="E328" s="5" t="s">
        <v>2227</v>
      </c>
      <c r="F328" s="5" t="s">
        <v>371</v>
      </c>
      <c r="G328" s="7" t="s">
        <v>59</v>
      </c>
      <c r="H328" s="8">
        <v>1</v>
      </c>
      <c r="I328" s="8">
        <v>1</v>
      </c>
      <c r="J328" s="8">
        <v>1</v>
      </c>
      <c r="K328" s="8">
        <v>1</v>
      </c>
      <c r="L328" s="8">
        <v>3</v>
      </c>
      <c r="M328" s="15">
        <v>16</v>
      </c>
      <c r="N328" s="30">
        <v>23</v>
      </c>
      <c r="O328" s="19">
        <f t="shared" si="24"/>
        <v>0.95833333333333337</v>
      </c>
    </row>
    <row r="329" spans="1:15">
      <c r="A329" s="5" t="s">
        <v>3183</v>
      </c>
      <c r="B329" s="5" t="s">
        <v>54</v>
      </c>
      <c r="C329" s="5" t="s">
        <v>55</v>
      </c>
      <c r="D329" s="5" t="s">
        <v>236</v>
      </c>
      <c r="E329" s="5" t="s">
        <v>2227</v>
      </c>
      <c r="F329" s="5" t="s">
        <v>185</v>
      </c>
      <c r="G329" s="7" t="s">
        <v>59</v>
      </c>
      <c r="H329" s="8">
        <v>1</v>
      </c>
      <c r="I329" s="8">
        <v>1</v>
      </c>
      <c r="J329" s="8">
        <v>2</v>
      </c>
      <c r="K329" s="8">
        <v>1</v>
      </c>
      <c r="L329" s="8">
        <v>3</v>
      </c>
      <c r="M329" s="15">
        <v>2</v>
      </c>
      <c r="N329" s="30">
        <v>10</v>
      </c>
      <c r="O329" s="19">
        <f t="shared" ref="O329:O330" si="25">(N329*100%)/23</f>
        <v>0.43478260869565216</v>
      </c>
    </row>
    <row r="330" spans="1:15">
      <c r="A330" s="5" t="s">
        <v>3191</v>
      </c>
      <c r="B330" s="5" t="s">
        <v>71</v>
      </c>
      <c r="C330" s="5" t="s">
        <v>55</v>
      </c>
      <c r="D330" s="5" t="s">
        <v>116</v>
      </c>
      <c r="E330" s="5" t="s">
        <v>2227</v>
      </c>
      <c r="F330" s="5" t="s">
        <v>94</v>
      </c>
      <c r="G330" s="7" t="s">
        <v>59</v>
      </c>
      <c r="H330" s="8">
        <v>1</v>
      </c>
      <c r="I330" s="8">
        <v>1</v>
      </c>
      <c r="J330" s="8">
        <v>1</v>
      </c>
      <c r="K330" s="8">
        <v>1</v>
      </c>
      <c r="L330" s="8">
        <v>3</v>
      </c>
      <c r="M330" s="15">
        <v>15</v>
      </c>
      <c r="N330" s="30">
        <v>22</v>
      </c>
      <c r="O330" s="19">
        <f t="shared" si="25"/>
        <v>0.95652173913043481</v>
      </c>
    </row>
    <row r="331" spans="1:15">
      <c r="A331" s="5" t="s">
        <v>3199</v>
      </c>
      <c r="B331" s="5" t="s">
        <v>54</v>
      </c>
      <c r="C331" s="5" t="s">
        <v>173</v>
      </c>
      <c r="D331" s="5" t="s">
        <v>116</v>
      </c>
      <c r="E331" s="5" t="s">
        <v>2227</v>
      </c>
      <c r="F331" s="5" t="s">
        <v>185</v>
      </c>
      <c r="G331" s="7" t="s">
        <v>59</v>
      </c>
      <c r="H331" s="8">
        <v>1</v>
      </c>
      <c r="I331" s="8">
        <v>1</v>
      </c>
      <c r="J331" s="8">
        <v>2</v>
      </c>
      <c r="K331" s="8">
        <v>1</v>
      </c>
      <c r="L331" s="8">
        <v>3</v>
      </c>
      <c r="M331" s="15">
        <v>16</v>
      </c>
      <c r="N331" s="30">
        <v>24</v>
      </c>
      <c r="O331" s="19">
        <f>(N331*100%)/24</f>
        <v>1</v>
      </c>
    </row>
    <row r="332" spans="1:15">
      <c r="A332" s="5" t="s">
        <v>3212</v>
      </c>
      <c r="B332" s="5" t="s">
        <v>54</v>
      </c>
      <c r="C332" s="5" t="s">
        <v>55</v>
      </c>
      <c r="D332" s="5" t="s">
        <v>56</v>
      </c>
      <c r="E332" s="5" t="s">
        <v>2227</v>
      </c>
      <c r="F332" s="5" t="s">
        <v>371</v>
      </c>
      <c r="G332" s="7" t="s">
        <v>59</v>
      </c>
      <c r="H332" s="8">
        <v>1</v>
      </c>
      <c r="I332" s="8">
        <v>1</v>
      </c>
      <c r="J332" s="8">
        <v>2</v>
      </c>
      <c r="K332" s="8">
        <v>1</v>
      </c>
      <c r="L332" s="8">
        <v>3</v>
      </c>
      <c r="M332" s="15">
        <v>13</v>
      </c>
      <c r="N332" s="30">
        <v>21</v>
      </c>
      <c r="O332" s="19">
        <f>(N332*100%)/23</f>
        <v>0.91304347826086951</v>
      </c>
    </row>
    <row r="333" spans="1:15">
      <c r="A333" s="5" t="s">
        <v>3221</v>
      </c>
      <c r="B333" s="5" t="s">
        <v>71</v>
      </c>
      <c r="C333" s="5" t="s">
        <v>173</v>
      </c>
      <c r="D333" s="5" t="s">
        <v>116</v>
      </c>
      <c r="E333" s="5" t="s">
        <v>2227</v>
      </c>
      <c r="F333" s="5" t="s">
        <v>58</v>
      </c>
      <c r="G333" s="7" t="s">
        <v>59</v>
      </c>
      <c r="H333" s="8">
        <v>1</v>
      </c>
      <c r="I333" s="8">
        <v>0</v>
      </c>
      <c r="J333" s="8">
        <v>0</v>
      </c>
      <c r="K333" s="8">
        <v>0</v>
      </c>
      <c r="L333" s="8">
        <v>0</v>
      </c>
      <c r="M333" s="15">
        <v>1</v>
      </c>
      <c r="N333" s="30">
        <v>2</v>
      </c>
      <c r="O333" s="19">
        <f>(N333*100%)/24</f>
        <v>8.3333333333333329E-2</v>
      </c>
    </row>
    <row r="334" spans="1:15">
      <c r="A334" s="5" t="s">
        <v>3223</v>
      </c>
      <c r="B334" s="5" t="s">
        <v>71</v>
      </c>
      <c r="C334" s="5" t="s">
        <v>55</v>
      </c>
      <c r="D334" s="5" t="s">
        <v>132</v>
      </c>
      <c r="E334" s="5" t="s">
        <v>2227</v>
      </c>
      <c r="F334" s="5" t="s">
        <v>117</v>
      </c>
      <c r="G334" s="7" t="s">
        <v>59</v>
      </c>
      <c r="H334" s="8">
        <v>1</v>
      </c>
      <c r="I334" s="8">
        <v>1</v>
      </c>
      <c r="J334" s="8">
        <v>1</v>
      </c>
      <c r="K334" s="8">
        <v>1</v>
      </c>
      <c r="L334" s="8">
        <v>3</v>
      </c>
      <c r="M334" s="15">
        <v>4</v>
      </c>
      <c r="N334" s="30">
        <v>11</v>
      </c>
      <c r="O334" s="19">
        <f t="shared" ref="O334:O335" si="26">(N334*100%)/23</f>
        <v>0.47826086956521741</v>
      </c>
    </row>
    <row r="335" spans="1:15">
      <c r="A335" s="5" t="s">
        <v>3232</v>
      </c>
      <c r="B335" s="5" t="s">
        <v>54</v>
      </c>
      <c r="C335" s="5" t="s">
        <v>55</v>
      </c>
      <c r="D335" s="5" t="s">
        <v>116</v>
      </c>
      <c r="E335" s="5" t="s">
        <v>2227</v>
      </c>
      <c r="F335" s="5" t="s">
        <v>213</v>
      </c>
      <c r="G335" s="7" t="s">
        <v>69</v>
      </c>
      <c r="H335" s="8">
        <v>0</v>
      </c>
      <c r="I335" s="8">
        <v>0</v>
      </c>
      <c r="J335" s="8">
        <v>0</v>
      </c>
      <c r="K335" s="8">
        <v>0</v>
      </c>
      <c r="L335" s="8">
        <v>0</v>
      </c>
      <c r="M335" s="15">
        <v>0</v>
      </c>
      <c r="N335" s="30">
        <v>0</v>
      </c>
      <c r="O335" s="19">
        <f t="shared" si="26"/>
        <v>0</v>
      </c>
    </row>
    <row r="336" spans="1:15">
      <c r="A336" s="5" t="s">
        <v>3233</v>
      </c>
      <c r="B336" s="5" t="s">
        <v>71</v>
      </c>
      <c r="C336" s="5" t="s">
        <v>173</v>
      </c>
      <c r="D336" s="5" t="s">
        <v>56</v>
      </c>
      <c r="E336" s="5" t="s">
        <v>291</v>
      </c>
      <c r="F336" s="5" t="s">
        <v>58</v>
      </c>
      <c r="G336" s="7" t="s">
        <v>59</v>
      </c>
      <c r="H336" s="8">
        <v>1</v>
      </c>
      <c r="I336" s="8">
        <v>1</v>
      </c>
      <c r="J336" s="8">
        <v>1</v>
      </c>
      <c r="K336" s="8">
        <v>1</v>
      </c>
      <c r="L336" s="8">
        <v>3</v>
      </c>
      <c r="M336" s="15">
        <v>12</v>
      </c>
      <c r="N336" s="30">
        <v>19</v>
      </c>
      <c r="O336" s="19">
        <f t="shared" ref="O336:O337" si="27">(N336*100%)/24</f>
        <v>0.79166666666666663</v>
      </c>
    </row>
    <row r="337" spans="1:15">
      <c r="A337" s="5" t="s">
        <v>3243</v>
      </c>
      <c r="B337" s="5" t="s">
        <v>71</v>
      </c>
      <c r="C337" s="5" t="s">
        <v>173</v>
      </c>
      <c r="D337" s="5" t="s">
        <v>236</v>
      </c>
      <c r="E337" s="5" t="s">
        <v>2227</v>
      </c>
      <c r="F337" s="5" t="s">
        <v>185</v>
      </c>
      <c r="G337" s="7" t="s">
        <v>59</v>
      </c>
      <c r="H337" s="8">
        <v>1</v>
      </c>
      <c r="I337" s="8">
        <v>1</v>
      </c>
      <c r="J337" s="8">
        <v>2</v>
      </c>
      <c r="K337" s="8">
        <v>1</v>
      </c>
      <c r="L337" s="8">
        <v>3</v>
      </c>
      <c r="M337" s="15">
        <v>15</v>
      </c>
      <c r="N337" s="30">
        <v>23</v>
      </c>
      <c r="O337" s="19">
        <f t="shared" si="27"/>
        <v>0.95833333333333337</v>
      </c>
    </row>
    <row r="338" spans="1:15">
      <c r="A338" s="5" t="s">
        <v>3253</v>
      </c>
      <c r="B338" s="5" t="s">
        <v>71</v>
      </c>
      <c r="C338" s="5" t="s">
        <v>55</v>
      </c>
      <c r="D338" s="5" t="s">
        <v>56</v>
      </c>
      <c r="E338" s="5" t="s">
        <v>2227</v>
      </c>
      <c r="F338" s="5" t="s">
        <v>317</v>
      </c>
      <c r="G338" s="7" t="s">
        <v>59</v>
      </c>
      <c r="H338" s="8">
        <v>1</v>
      </c>
      <c r="I338" s="8">
        <v>1</v>
      </c>
      <c r="J338" s="8">
        <v>1</v>
      </c>
      <c r="K338" s="8">
        <v>1</v>
      </c>
      <c r="L338" s="8">
        <v>3</v>
      </c>
      <c r="M338" s="15">
        <v>13</v>
      </c>
      <c r="N338" s="30">
        <v>20</v>
      </c>
      <c r="O338" s="19">
        <f t="shared" ref="O338:O340" si="28">(N338*100%)/23</f>
        <v>0.86956521739130432</v>
      </c>
    </row>
    <row r="339" spans="1:15">
      <c r="A339" s="5" t="s">
        <v>3261</v>
      </c>
      <c r="B339" s="5" t="s">
        <v>54</v>
      </c>
      <c r="C339" s="5" t="s">
        <v>55</v>
      </c>
      <c r="D339" s="5" t="s">
        <v>56</v>
      </c>
      <c r="E339" s="5" t="s">
        <v>2227</v>
      </c>
      <c r="F339" s="5" t="s">
        <v>213</v>
      </c>
      <c r="G339" s="7" t="s">
        <v>59</v>
      </c>
      <c r="H339" s="8">
        <v>1</v>
      </c>
      <c r="I339" s="8">
        <v>1</v>
      </c>
      <c r="J339" s="8">
        <v>2</v>
      </c>
      <c r="K339" s="8">
        <v>1</v>
      </c>
      <c r="L339" s="8">
        <v>3</v>
      </c>
      <c r="M339" s="15">
        <v>15</v>
      </c>
      <c r="N339" s="30">
        <v>23</v>
      </c>
      <c r="O339" s="19">
        <f t="shared" si="28"/>
        <v>1</v>
      </c>
    </row>
    <row r="340" spans="1:15">
      <c r="A340" s="5" t="s">
        <v>3271</v>
      </c>
      <c r="B340" s="5" t="s">
        <v>71</v>
      </c>
      <c r="C340" s="5" t="s">
        <v>55</v>
      </c>
      <c r="D340" s="5" t="s">
        <v>56</v>
      </c>
      <c r="E340" s="5" t="s">
        <v>2227</v>
      </c>
      <c r="F340" s="5" t="s">
        <v>434</v>
      </c>
      <c r="G340" s="7" t="s">
        <v>59</v>
      </c>
      <c r="H340" s="8">
        <v>1</v>
      </c>
      <c r="I340" s="8">
        <v>1</v>
      </c>
      <c r="J340" s="8">
        <v>1</v>
      </c>
      <c r="K340" s="8">
        <v>1</v>
      </c>
      <c r="L340" s="8">
        <v>3</v>
      </c>
      <c r="M340" s="15">
        <v>15</v>
      </c>
      <c r="N340" s="30">
        <v>22</v>
      </c>
      <c r="O340" s="19">
        <f t="shared" si="28"/>
        <v>0.95652173913043481</v>
      </c>
    </row>
    <row r="341" spans="1:15">
      <c r="A341" s="5" t="s">
        <v>3279</v>
      </c>
      <c r="B341" s="5" t="s">
        <v>54</v>
      </c>
      <c r="C341" s="5" t="s">
        <v>173</v>
      </c>
      <c r="D341" s="5" t="s">
        <v>116</v>
      </c>
      <c r="E341" s="5" t="s">
        <v>2227</v>
      </c>
      <c r="F341" s="5" t="s">
        <v>72</v>
      </c>
      <c r="G341" s="7" t="s">
        <v>69</v>
      </c>
      <c r="H341" s="8">
        <v>0</v>
      </c>
      <c r="I341" s="8">
        <v>0</v>
      </c>
      <c r="J341" s="8">
        <v>0</v>
      </c>
      <c r="K341" s="8">
        <v>0</v>
      </c>
      <c r="L341" s="8">
        <v>0</v>
      </c>
      <c r="M341" s="15">
        <v>0</v>
      </c>
      <c r="N341" s="30">
        <v>0</v>
      </c>
      <c r="O341" s="19">
        <f>(N341*100%)/24</f>
        <v>0</v>
      </c>
    </row>
    <row r="342" spans="1:15">
      <c r="A342" s="5" t="s">
        <v>3280</v>
      </c>
      <c r="B342" s="5" t="s">
        <v>71</v>
      </c>
      <c r="C342" s="5" t="s">
        <v>55</v>
      </c>
      <c r="D342" s="5" t="s">
        <v>56</v>
      </c>
      <c r="E342" s="5" t="s">
        <v>2227</v>
      </c>
      <c r="F342" s="5" t="s">
        <v>58</v>
      </c>
      <c r="G342" s="7" t="s">
        <v>59</v>
      </c>
      <c r="H342" s="8">
        <v>0</v>
      </c>
      <c r="I342" s="8">
        <v>1</v>
      </c>
      <c r="J342" s="8">
        <v>2</v>
      </c>
      <c r="K342" s="8">
        <v>1</v>
      </c>
      <c r="L342" s="8">
        <v>3</v>
      </c>
      <c r="M342" s="15">
        <v>6</v>
      </c>
      <c r="N342" s="30">
        <v>13</v>
      </c>
      <c r="O342" s="19">
        <f>(N342*100%)/23</f>
        <v>0.56521739130434778</v>
      </c>
    </row>
    <row r="343" spans="1:15">
      <c r="A343" s="5" t="s">
        <v>3291</v>
      </c>
      <c r="B343" s="5" t="s">
        <v>54</v>
      </c>
      <c r="C343" s="5" t="s">
        <v>173</v>
      </c>
      <c r="D343" s="5" t="s">
        <v>247</v>
      </c>
      <c r="E343" s="5" t="s">
        <v>2227</v>
      </c>
      <c r="F343" s="5" t="s">
        <v>58</v>
      </c>
      <c r="G343" s="7" t="s">
        <v>59</v>
      </c>
      <c r="H343" s="8">
        <v>1</v>
      </c>
      <c r="I343" s="8">
        <v>1</v>
      </c>
      <c r="J343" s="8">
        <v>2</v>
      </c>
      <c r="K343" s="8">
        <v>1</v>
      </c>
      <c r="L343" s="8">
        <v>3</v>
      </c>
      <c r="M343" s="15">
        <v>16</v>
      </c>
      <c r="N343" s="30">
        <v>24</v>
      </c>
      <c r="O343" s="19">
        <f>(N343*100%)/24</f>
        <v>1</v>
      </c>
    </row>
    <row r="344" spans="1:15">
      <c r="A344" s="5" t="s">
        <v>3301</v>
      </c>
      <c r="B344" s="5" t="s">
        <v>54</v>
      </c>
      <c r="C344" s="5" t="s">
        <v>55</v>
      </c>
      <c r="D344" s="5" t="s">
        <v>56</v>
      </c>
      <c r="E344" s="5" t="s">
        <v>2227</v>
      </c>
      <c r="F344" s="5" t="s">
        <v>133</v>
      </c>
      <c r="G344" s="7" t="s">
        <v>59</v>
      </c>
      <c r="H344" s="8">
        <v>1</v>
      </c>
      <c r="I344" s="8">
        <v>1</v>
      </c>
      <c r="J344" s="8">
        <v>1</v>
      </c>
      <c r="K344" s="8">
        <v>1</v>
      </c>
      <c r="L344" s="8">
        <v>3</v>
      </c>
      <c r="M344" s="15">
        <v>14</v>
      </c>
      <c r="N344" s="30">
        <v>21</v>
      </c>
      <c r="O344" s="19">
        <f>(N344*100%)/23</f>
        <v>0.91304347826086951</v>
      </c>
    </row>
    <row r="345" spans="1:15">
      <c r="A345" s="5" t="s">
        <v>3308</v>
      </c>
      <c r="B345" s="5" t="s">
        <v>54</v>
      </c>
      <c r="C345" s="5" t="s">
        <v>2141</v>
      </c>
      <c r="D345" s="5" t="s">
        <v>768</v>
      </c>
      <c r="E345" s="5" t="s">
        <v>291</v>
      </c>
      <c r="F345" s="5" t="s">
        <v>2142</v>
      </c>
      <c r="G345" s="7" t="s">
        <v>59</v>
      </c>
      <c r="H345" s="8">
        <v>1</v>
      </c>
      <c r="I345" s="8">
        <v>1</v>
      </c>
      <c r="J345" s="8">
        <v>2</v>
      </c>
      <c r="K345" s="8">
        <v>1</v>
      </c>
      <c r="L345" s="8">
        <v>3</v>
      </c>
      <c r="M345" s="15">
        <v>12</v>
      </c>
      <c r="N345" s="30">
        <v>20</v>
      </c>
      <c r="O345" s="19">
        <f>(N345*100%)/24</f>
        <v>0.83333333333333337</v>
      </c>
    </row>
    <row r="346" spans="1:15">
      <c r="A346" s="5" t="s">
        <v>3320</v>
      </c>
      <c r="B346" s="5" t="s">
        <v>71</v>
      </c>
      <c r="C346" s="5" t="s">
        <v>55</v>
      </c>
      <c r="D346" s="5" t="s">
        <v>56</v>
      </c>
      <c r="E346" s="5" t="s">
        <v>2227</v>
      </c>
      <c r="F346" s="5" t="s">
        <v>133</v>
      </c>
      <c r="G346" s="7" t="s">
        <v>59</v>
      </c>
      <c r="H346" s="8">
        <v>1</v>
      </c>
      <c r="I346" s="8">
        <v>1</v>
      </c>
      <c r="J346" s="8">
        <v>2</v>
      </c>
      <c r="K346" s="8">
        <v>1</v>
      </c>
      <c r="L346" s="8">
        <v>3</v>
      </c>
      <c r="M346" s="15">
        <v>13</v>
      </c>
      <c r="N346" s="30">
        <v>21</v>
      </c>
      <c r="O346" s="19">
        <f t="shared" ref="O346:O349" si="29">(N346*100%)/23</f>
        <v>0.91304347826086951</v>
      </c>
    </row>
    <row r="347" spans="1:15">
      <c r="A347" s="5" t="s">
        <v>3331</v>
      </c>
      <c r="B347" s="5" t="s">
        <v>71</v>
      </c>
      <c r="C347" s="5" t="s">
        <v>55</v>
      </c>
      <c r="D347" s="5" t="s">
        <v>116</v>
      </c>
      <c r="E347" s="5" t="s">
        <v>2227</v>
      </c>
      <c r="F347" s="5" t="s">
        <v>58</v>
      </c>
      <c r="G347" s="7" t="s">
        <v>59</v>
      </c>
      <c r="H347" s="8">
        <v>1</v>
      </c>
      <c r="I347" s="8">
        <v>1</v>
      </c>
      <c r="J347" s="8">
        <v>2</v>
      </c>
      <c r="K347" s="8">
        <v>1</v>
      </c>
      <c r="L347" s="8">
        <v>3</v>
      </c>
      <c r="M347" s="15">
        <v>14</v>
      </c>
      <c r="N347" s="30">
        <v>22</v>
      </c>
      <c r="O347" s="19">
        <f t="shared" si="29"/>
        <v>0.95652173913043481</v>
      </c>
    </row>
    <row r="348" spans="1:15">
      <c r="A348" s="5" t="s">
        <v>3340</v>
      </c>
      <c r="B348" s="5" t="s">
        <v>71</v>
      </c>
      <c r="C348" s="5" t="s">
        <v>55</v>
      </c>
      <c r="D348" s="5" t="s">
        <v>56</v>
      </c>
      <c r="E348" s="5" t="s">
        <v>2227</v>
      </c>
      <c r="F348" s="5" t="s">
        <v>72</v>
      </c>
      <c r="G348" s="7" t="s">
        <v>59</v>
      </c>
      <c r="H348" s="8">
        <v>1</v>
      </c>
      <c r="I348" s="8">
        <v>1</v>
      </c>
      <c r="J348" s="8">
        <v>1</v>
      </c>
      <c r="K348" s="8">
        <v>1</v>
      </c>
      <c r="L348" s="8">
        <v>3</v>
      </c>
      <c r="M348" s="15">
        <v>1</v>
      </c>
      <c r="N348" s="30">
        <v>8</v>
      </c>
      <c r="O348" s="19">
        <f t="shared" si="29"/>
        <v>0.34782608695652173</v>
      </c>
    </row>
    <row r="349" spans="1:15">
      <c r="A349" s="5" t="s">
        <v>3349</v>
      </c>
      <c r="B349" s="5" t="s">
        <v>71</v>
      </c>
      <c r="C349" s="5" t="s">
        <v>55</v>
      </c>
      <c r="D349" s="5" t="s">
        <v>236</v>
      </c>
      <c r="E349" s="5" t="s">
        <v>2227</v>
      </c>
      <c r="F349" s="5" t="s">
        <v>117</v>
      </c>
      <c r="G349" s="7" t="s">
        <v>59</v>
      </c>
      <c r="H349" s="8">
        <v>1</v>
      </c>
      <c r="I349" s="8">
        <v>1</v>
      </c>
      <c r="J349" s="8">
        <v>2</v>
      </c>
      <c r="K349" s="8">
        <v>1</v>
      </c>
      <c r="L349" s="8">
        <v>3</v>
      </c>
      <c r="M349" s="15">
        <v>0</v>
      </c>
      <c r="N349" s="30">
        <v>8</v>
      </c>
      <c r="O349" s="19">
        <f t="shared" si="29"/>
        <v>0.34782608695652173</v>
      </c>
    </row>
    <row r="350" spans="1:15">
      <c r="A350" s="5" t="s">
        <v>3356</v>
      </c>
      <c r="B350" s="5" t="s">
        <v>71</v>
      </c>
      <c r="C350" s="5" t="s">
        <v>173</v>
      </c>
      <c r="D350" s="5" t="s">
        <v>236</v>
      </c>
      <c r="E350" s="5" t="s">
        <v>2227</v>
      </c>
      <c r="F350" s="5" t="s">
        <v>72</v>
      </c>
      <c r="G350" s="7" t="s">
        <v>59</v>
      </c>
      <c r="H350" s="8">
        <v>1</v>
      </c>
      <c r="I350" s="8">
        <v>1</v>
      </c>
      <c r="J350" s="8">
        <v>2</v>
      </c>
      <c r="K350" s="8">
        <v>1</v>
      </c>
      <c r="L350" s="8">
        <v>3</v>
      </c>
      <c r="M350" s="15">
        <v>16</v>
      </c>
      <c r="N350" s="30">
        <v>24</v>
      </c>
      <c r="O350" s="19">
        <f t="shared" ref="O350:O351" si="30">(N350*100%)/24</f>
        <v>1</v>
      </c>
    </row>
    <row r="351" spans="1:15">
      <c r="A351" s="5" t="s">
        <v>3366</v>
      </c>
      <c r="B351" s="5" t="s">
        <v>54</v>
      </c>
      <c r="C351" s="5" t="s">
        <v>173</v>
      </c>
      <c r="D351" s="5" t="s">
        <v>56</v>
      </c>
      <c r="E351" s="5" t="s">
        <v>2227</v>
      </c>
      <c r="F351" s="5" t="s">
        <v>94</v>
      </c>
      <c r="G351" s="7" t="s">
        <v>59</v>
      </c>
      <c r="H351" s="8">
        <v>1</v>
      </c>
      <c r="I351" s="8">
        <v>1</v>
      </c>
      <c r="J351" s="8">
        <v>2</v>
      </c>
      <c r="K351" s="8">
        <v>1</v>
      </c>
      <c r="L351" s="8">
        <v>3</v>
      </c>
      <c r="M351" s="15">
        <v>3</v>
      </c>
      <c r="N351" s="30">
        <v>11</v>
      </c>
      <c r="O351" s="19">
        <f t="shared" si="30"/>
        <v>0.45833333333333331</v>
      </c>
    </row>
    <row r="352" spans="1:15">
      <c r="A352" s="5" t="s">
        <v>3377</v>
      </c>
      <c r="B352" s="5" t="s">
        <v>71</v>
      </c>
      <c r="C352" s="5" t="s">
        <v>55</v>
      </c>
      <c r="D352" s="5" t="s">
        <v>56</v>
      </c>
      <c r="E352" s="5" t="s">
        <v>2227</v>
      </c>
      <c r="F352" s="5" t="s">
        <v>371</v>
      </c>
      <c r="G352" s="7" t="s">
        <v>59</v>
      </c>
      <c r="H352" s="8">
        <v>1</v>
      </c>
      <c r="I352" s="8">
        <v>1</v>
      </c>
      <c r="J352" s="8">
        <v>2</v>
      </c>
      <c r="K352" s="8">
        <v>1</v>
      </c>
      <c r="L352" s="8">
        <v>3</v>
      </c>
      <c r="M352" s="15">
        <v>13</v>
      </c>
      <c r="N352" s="30">
        <v>21</v>
      </c>
      <c r="O352" s="19">
        <f t="shared" ref="O352:O353" si="31">(N352*100%)/23</f>
        <v>0.91304347826086951</v>
      </c>
    </row>
    <row r="353" spans="1:15">
      <c r="A353" s="5" t="s">
        <v>3387</v>
      </c>
      <c r="B353" s="5" t="s">
        <v>71</v>
      </c>
      <c r="C353" s="5" t="s">
        <v>55</v>
      </c>
      <c r="D353" s="5" t="s">
        <v>247</v>
      </c>
      <c r="E353" s="5" t="s">
        <v>2227</v>
      </c>
      <c r="F353" s="5" t="s">
        <v>213</v>
      </c>
      <c r="G353" s="7" t="s">
        <v>59</v>
      </c>
      <c r="H353" s="8">
        <v>1</v>
      </c>
      <c r="I353" s="8">
        <v>1</v>
      </c>
      <c r="J353" s="8">
        <v>2</v>
      </c>
      <c r="K353" s="8">
        <v>1</v>
      </c>
      <c r="L353" s="8">
        <v>3</v>
      </c>
      <c r="M353" s="15">
        <v>13</v>
      </c>
      <c r="N353" s="30">
        <v>21</v>
      </c>
      <c r="O353" s="19">
        <f t="shared" si="31"/>
        <v>0.91304347826086951</v>
      </c>
    </row>
    <row r="354" spans="1:15">
      <c r="A354" s="5" t="s">
        <v>3397</v>
      </c>
      <c r="B354" s="5" t="s">
        <v>71</v>
      </c>
      <c r="C354" s="5" t="s">
        <v>173</v>
      </c>
      <c r="D354" s="5" t="s">
        <v>116</v>
      </c>
      <c r="E354" s="5" t="s">
        <v>2227</v>
      </c>
      <c r="F354" s="5" t="s">
        <v>84</v>
      </c>
      <c r="G354" s="7" t="s">
        <v>59</v>
      </c>
      <c r="H354" s="8">
        <v>1</v>
      </c>
      <c r="I354" s="8">
        <v>1</v>
      </c>
      <c r="J354" s="8">
        <v>1</v>
      </c>
      <c r="K354" s="8">
        <v>1</v>
      </c>
      <c r="L354" s="8">
        <v>3</v>
      </c>
      <c r="M354" s="15">
        <v>9</v>
      </c>
      <c r="N354" s="30">
        <v>16</v>
      </c>
      <c r="O354" s="19">
        <f>(N354*100%)/24</f>
        <v>0.66666666666666663</v>
      </c>
    </row>
    <row r="355" spans="1:15">
      <c r="A355" s="5" t="s">
        <v>3407</v>
      </c>
      <c r="B355" s="5" t="s">
        <v>54</v>
      </c>
      <c r="C355" s="5" t="s">
        <v>55</v>
      </c>
      <c r="D355" s="5" t="s">
        <v>56</v>
      </c>
      <c r="E355" s="5" t="s">
        <v>2227</v>
      </c>
      <c r="F355" s="5" t="s">
        <v>72</v>
      </c>
      <c r="G355" s="7" t="s">
        <v>59</v>
      </c>
      <c r="H355" s="8">
        <v>0</v>
      </c>
      <c r="I355" s="8">
        <v>1</v>
      </c>
      <c r="J355" s="8">
        <v>1</v>
      </c>
      <c r="K355" s="8">
        <v>1</v>
      </c>
      <c r="L355" s="8">
        <v>3</v>
      </c>
      <c r="M355" s="15">
        <v>1</v>
      </c>
      <c r="N355" s="30">
        <v>7</v>
      </c>
      <c r="O355" s="19">
        <f>(N355*100%)/23</f>
        <v>0.30434782608695654</v>
      </c>
    </row>
    <row r="356" spans="1:15">
      <c r="A356" s="5" t="s">
        <v>3414</v>
      </c>
      <c r="B356" s="5" t="s">
        <v>71</v>
      </c>
      <c r="C356" s="5" t="s">
        <v>173</v>
      </c>
      <c r="D356" s="5" t="s">
        <v>56</v>
      </c>
      <c r="E356" s="5" t="s">
        <v>2227</v>
      </c>
      <c r="F356" s="5" t="s">
        <v>133</v>
      </c>
      <c r="G356" s="7" t="s">
        <v>59</v>
      </c>
      <c r="H356" s="8">
        <v>1</v>
      </c>
      <c r="I356" s="8">
        <v>1</v>
      </c>
      <c r="J356" s="8">
        <v>1</v>
      </c>
      <c r="K356" s="8">
        <v>1</v>
      </c>
      <c r="L356" s="8">
        <v>3</v>
      </c>
      <c r="M356" s="15">
        <v>16</v>
      </c>
      <c r="N356" s="30">
        <v>23</v>
      </c>
      <c r="O356" s="19">
        <f>(N356*100%)/24</f>
        <v>0.95833333333333337</v>
      </c>
    </row>
    <row r="357" spans="1:15">
      <c r="A357" s="5" t="s">
        <v>3422</v>
      </c>
      <c r="B357" s="5" t="s">
        <v>54</v>
      </c>
      <c r="C357" s="5" t="s">
        <v>55</v>
      </c>
      <c r="D357" s="5" t="s">
        <v>116</v>
      </c>
      <c r="E357" s="5" t="s">
        <v>2227</v>
      </c>
      <c r="F357" s="5" t="s">
        <v>434</v>
      </c>
      <c r="G357" s="7" t="s">
        <v>59</v>
      </c>
      <c r="H357" s="8">
        <v>1</v>
      </c>
      <c r="I357" s="8">
        <v>1</v>
      </c>
      <c r="J357" s="8">
        <v>2</v>
      </c>
      <c r="K357" s="8">
        <v>1</v>
      </c>
      <c r="L357" s="8">
        <v>3</v>
      </c>
      <c r="M357" s="15">
        <v>14</v>
      </c>
      <c r="N357" s="30">
        <v>22</v>
      </c>
      <c r="O357" s="19">
        <f t="shared" ref="O357:O358" si="32">(N357*100%)/23</f>
        <v>0.95652173913043481</v>
      </c>
    </row>
    <row r="358" spans="1:15">
      <c r="A358" s="5" t="s">
        <v>3432</v>
      </c>
      <c r="B358" s="5" t="s">
        <v>54</v>
      </c>
      <c r="C358" s="5" t="s">
        <v>55</v>
      </c>
      <c r="D358" s="5" t="s">
        <v>56</v>
      </c>
      <c r="E358" s="5" t="s">
        <v>2227</v>
      </c>
      <c r="F358" s="5" t="s">
        <v>84</v>
      </c>
      <c r="G358" s="7" t="s">
        <v>59</v>
      </c>
      <c r="H358" s="8">
        <v>1</v>
      </c>
      <c r="I358" s="8">
        <v>1</v>
      </c>
      <c r="J358" s="8">
        <v>2</v>
      </c>
      <c r="K358" s="8">
        <v>1</v>
      </c>
      <c r="L358" s="8">
        <v>3</v>
      </c>
      <c r="M358" s="15">
        <v>14</v>
      </c>
      <c r="N358" s="30">
        <v>22</v>
      </c>
      <c r="O358" s="19">
        <f t="shared" si="32"/>
        <v>0.95652173913043481</v>
      </c>
    </row>
    <row r="359" spans="1:15">
      <c r="A359" s="5" t="s">
        <v>3442</v>
      </c>
      <c r="B359" s="5" t="s">
        <v>71</v>
      </c>
      <c r="C359" s="5" t="s">
        <v>173</v>
      </c>
      <c r="D359" s="5" t="s">
        <v>56</v>
      </c>
      <c r="E359" s="5" t="s">
        <v>291</v>
      </c>
      <c r="F359" s="5" t="s">
        <v>133</v>
      </c>
      <c r="G359" s="7" t="s">
        <v>59</v>
      </c>
      <c r="H359" s="8">
        <v>1</v>
      </c>
      <c r="I359" s="8">
        <v>1</v>
      </c>
      <c r="J359" s="8">
        <v>2</v>
      </c>
      <c r="K359" s="8">
        <v>1</v>
      </c>
      <c r="L359" s="8">
        <v>3</v>
      </c>
      <c r="M359" s="15">
        <v>15</v>
      </c>
      <c r="N359" s="30">
        <v>23</v>
      </c>
      <c r="O359" s="19">
        <f>(N359*100%)/24</f>
        <v>0.95833333333333337</v>
      </c>
    </row>
    <row r="360" spans="1:15">
      <c r="A360" s="5" t="s">
        <v>3452</v>
      </c>
      <c r="B360" s="5" t="s">
        <v>71</v>
      </c>
      <c r="C360" s="5" t="s">
        <v>55</v>
      </c>
      <c r="D360" s="5" t="s">
        <v>116</v>
      </c>
      <c r="E360" s="5" t="s">
        <v>2227</v>
      </c>
      <c r="F360" s="5" t="s">
        <v>72</v>
      </c>
      <c r="G360" s="7" t="s">
        <v>69</v>
      </c>
      <c r="H360" s="8">
        <v>0</v>
      </c>
      <c r="I360" s="8">
        <v>0</v>
      </c>
      <c r="J360" s="8">
        <v>0</v>
      </c>
      <c r="K360" s="8">
        <v>0</v>
      </c>
      <c r="L360" s="8">
        <v>0</v>
      </c>
      <c r="M360" s="15">
        <v>0</v>
      </c>
      <c r="N360" s="30">
        <v>0</v>
      </c>
      <c r="O360" s="19">
        <f t="shared" ref="O360:O361" si="33">(N360*100%)/23</f>
        <v>0</v>
      </c>
    </row>
    <row r="361" spans="1:15">
      <c r="A361" s="5" t="s">
        <v>3453</v>
      </c>
      <c r="B361" s="5" t="s">
        <v>71</v>
      </c>
      <c r="C361" s="5" t="s">
        <v>55</v>
      </c>
      <c r="D361" s="5" t="s">
        <v>56</v>
      </c>
      <c r="E361" s="5" t="s">
        <v>2227</v>
      </c>
      <c r="F361" s="5" t="s">
        <v>84</v>
      </c>
      <c r="G361" s="7" t="s">
        <v>59</v>
      </c>
      <c r="H361" s="8">
        <v>1</v>
      </c>
      <c r="I361" s="8">
        <v>1</v>
      </c>
      <c r="J361" s="8">
        <v>2</v>
      </c>
      <c r="K361" s="8">
        <v>1</v>
      </c>
      <c r="L361" s="8">
        <v>3</v>
      </c>
      <c r="M361" s="15">
        <v>7</v>
      </c>
      <c r="N361" s="30">
        <v>15</v>
      </c>
      <c r="O361" s="19">
        <f t="shared" si="33"/>
        <v>0.65217391304347827</v>
      </c>
    </row>
    <row r="362" spans="1:15">
      <c r="A362" s="5" t="s">
        <v>3460</v>
      </c>
      <c r="B362" s="5" t="s">
        <v>71</v>
      </c>
      <c r="C362" s="5" t="s">
        <v>173</v>
      </c>
      <c r="D362" s="5" t="s">
        <v>236</v>
      </c>
      <c r="E362" s="5" t="s">
        <v>2227</v>
      </c>
      <c r="F362" s="5" t="s">
        <v>434</v>
      </c>
      <c r="G362" s="7" t="s">
        <v>59</v>
      </c>
      <c r="H362" s="8">
        <v>1</v>
      </c>
      <c r="I362" s="8">
        <v>1</v>
      </c>
      <c r="J362" s="8">
        <v>2</v>
      </c>
      <c r="K362" s="8">
        <v>1</v>
      </c>
      <c r="L362" s="8">
        <v>3</v>
      </c>
      <c r="M362" s="15">
        <v>14</v>
      </c>
      <c r="N362" s="30">
        <v>22</v>
      </c>
      <c r="O362" s="19">
        <f>(N362*100%)/24</f>
        <v>0.91666666666666663</v>
      </c>
    </row>
    <row r="363" spans="1:15">
      <c r="A363" s="5" t="s">
        <v>3472</v>
      </c>
      <c r="B363" s="5" t="s">
        <v>71</v>
      </c>
      <c r="C363" s="5" t="s">
        <v>55</v>
      </c>
      <c r="D363" s="5" t="s">
        <v>116</v>
      </c>
      <c r="E363" s="5" t="s">
        <v>2227</v>
      </c>
      <c r="F363" s="5" t="s">
        <v>185</v>
      </c>
      <c r="G363" s="7" t="s">
        <v>59</v>
      </c>
      <c r="H363" s="8">
        <v>1</v>
      </c>
      <c r="I363" s="8">
        <v>1</v>
      </c>
      <c r="J363" s="8">
        <v>2</v>
      </c>
      <c r="K363" s="8">
        <v>1</v>
      </c>
      <c r="L363" s="8">
        <v>3</v>
      </c>
      <c r="M363" s="15">
        <v>11</v>
      </c>
      <c r="N363" s="30">
        <v>19</v>
      </c>
      <c r="O363" s="19">
        <f t="shared" ref="O363:O369" si="34">(N363*100%)/23</f>
        <v>0.82608695652173914</v>
      </c>
    </row>
    <row r="364" spans="1:15">
      <c r="A364" s="5" t="s">
        <v>3481</v>
      </c>
      <c r="B364" s="5" t="s">
        <v>71</v>
      </c>
      <c r="C364" s="5" t="s">
        <v>55</v>
      </c>
      <c r="D364" s="5" t="s">
        <v>56</v>
      </c>
      <c r="E364" s="5" t="s">
        <v>2227</v>
      </c>
      <c r="F364" s="5" t="s">
        <v>185</v>
      </c>
      <c r="G364" s="7" t="s">
        <v>59</v>
      </c>
      <c r="H364" s="8">
        <v>1</v>
      </c>
      <c r="I364" s="8">
        <v>1</v>
      </c>
      <c r="J364" s="8">
        <v>1</v>
      </c>
      <c r="K364" s="8">
        <v>1</v>
      </c>
      <c r="L364" s="8">
        <v>3</v>
      </c>
      <c r="M364" s="15">
        <v>6</v>
      </c>
      <c r="N364" s="30">
        <v>13</v>
      </c>
      <c r="O364" s="19">
        <f t="shared" si="34"/>
        <v>0.56521739130434778</v>
      </c>
    </row>
    <row r="365" spans="1:15">
      <c r="A365" s="5" t="s">
        <v>3490</v>
      </c>
      <c r="B365" s="5" t="s">
        <v>71</v>
      </c>
      <c r="C365" s="5" t="s">
        <v>55</v>
      </c>
      <c r="D365" s="5" t="s">
        <v>56</v>
      </c>
      <c r="E365" s="5" t="s">
        <v>2227</v>
      </c>
      <c r="F365" s="5" t="s">
        <v>133</v>
      </c>
      <c r="G365" s="7" t="s">
        <v>59</v>
      </c>
      <c r="H365" s="8">
        <v>1</v>
      </c>
      <c r="I365" s="8">
        <v>1</v>
      </c>
      <c r="J365" s="8">
        <v>2</v>
      </c>
      <c r="K365" s="8">
        <v>1</v>
      </c>
      <c r="L365" s="8">
        <v>3</v>
      </c>
      <c r="M365" s="15">
        <v>2</v>
      </c>
      <c r="N365" s="30">
        <v>10</v>
      </c>
      <c r="O365" s="19">
        <f t="shared" si="34"/>
        <v>0.43478260869565216</v>
      </c>
    </row>
    <row r="366" spans="1:15">
      <c r="A366" s="5" t="s">
        <v>3500</v>
      </c>
      <c r="B366" s="5" t="s">
        <v>54</v>
      </c>
      <c r="C366" s="5" t="s">
        <v>55</v>
      </c>
      <c r="D366" s="5" t="s">
        <v>236</v>
      </c>
      <c r="E366" s="5" t="s">
        <v>2227</v>
      </c>
      <c r="F366" s="5" t="s">
        <v>84</v>
      </c>
      <c r="G366" s="7" t="s">
        <v>59</v>
      </c>
      <c r="H366" s="8">
        <v>1</v>
      </c>
      <c r="I366" s="8">
        <v>1</v>
      </c>
      <c r="J366" s="8">
        <v>1</v>
      </c>
      <c r="K366" s="8">
        <v>1</v>
      </c>
      <c r="L366" s="8">
        <v>3</v>
      </c>
      <c r="M366" s="15">
        <v>0</v>
      </c>
      <c r="N366" s="30">
        <v>7</v>
      </c>
      <c r="O366" s="19">
        <f t="shared" si="34"/>
        <v>0.30434782608695654</v>
      </c>
    </row>
    <row r="367" spans="1:15">
      <c r="A367" s="5" t="s">
        <v>3509</v>
      </c>
      <c r="B367" s="5" t="s">
        <v>54</v>
      </c>
      <c r="C367" s="5" t="s">
        <v>55</v>
      </c>
      <c r="D367" s="5" t="s">
        <v>236</v>
      </c>
      <c r="E367" s="5" t="s">
        <v>2227</v>
      </c>
      <c r="F367" s="5" t="s">
        <v>434</v>
      </c>
      <c r="G367" s="7" t="s">
        <v>59</v>
      </c>
      <c r="H367" s="8">
        <v>1</v>
      </c>
      <c r="I367" s="8">
        <v>1</v>
      </c>
      <c r="J367" s="8">
        <v>2</v>
      </c>
      <c r="K367" s="8">
        <v>1</v>
      </c>
      <c r="L367" s="8">
        <v>3</v>
      </c>
      <c r="M367" s="15">
        <v>15</v>
      </c>
      <c r="N367" s="30">
        <v>23</v>
      </c>
      <c r="O367" s="19">
        <f t="shared" si="34"/>
        <v>1</v>
      </c>
    </row>
    <row r="368" spans="1:15">
      <c r="A368" s="5" t="s">
        <v>3519</v>
      </c>
      <c r="B368" s="5" t="s">
        <v>54</v>
      </c>
      <c r="C368" s="5" t="s">
        <v>55</v>
      </c>
      <c r="D368" s="5" t="s">
        <v>56</v>
      </c>
      <c r="E368" s="5" t="s">
        <v>2227</v>
      </c>
      <c r="F368" s="5" t="s">
        <v>185</v>
      </c>
      <c r="G368" s="7" t="s">
        <v>59</v>
      </c>
      <c r="H368" s="8">
        <v>1</v>
      </c>
      <c r="I368" s="8">
        <v>1</v>
      </c>
      <c r="J368" s="8">
        <v>2</v>
      </c>
      <c r="K368" s="8">
        <v>1</v>
      </c>
      <c r="L368" s="8">
        <v>3</v>
      </c>
      <c r="M368" s="15">
        <v>0</v>
      </c>
      <c r="N368" s="30">
        <v>8</v>
      </c>
      <c r="O368" s="19">
        <f t="shared" si="34"/>
        <v>0.34782608695652173</v>
      </c>
    </row>
    <row r="369" spans="1:15">
      <c r="A369" s="5" t="s">
        <v>3527</v>
      </c>
      <c r="B369" s="5" t="s">
        <v>54</v>
      </c>
      <c r="C369" s="5" t="s">
        <v>55</v>
      </c>
      <c r="D369" s="5" t="s">
        <v>132</v>
      </c>
      <c r="E369" s="5" t="s">
        <v>2227</v>
      </c>
      <c r="F369" s="5" t="s">
        <v>58</v>
      </c>
      <c r="G369" s="7" t="s">
        <v>59</v>
      </c>
      <c r="H369" s="8">
        <v>1</v>
      </c>
      <c r="I369" s="8">
        <v>1</v>
      </c>
      <c r="J369" s="8">
        <v>2</v>
      </c>
      <c r="K369" s="8">
        <v>1</v>
      </c>
      <c r="L369" s="8">
        <v>3</v>
      </c>
      <c r="M369" s="15">
        <v>2</v>
      </c>
      <c r="N369" s="30">
        <v>10</v>
      </c>
      <c r="O369" s="19">
        <f t="shared" si="34"/>
        <v>0.43478260869565216</v>
      </c>
    </row>
    <row r="370" spans="1:15">
      <c r="A370" s="5" t="s">
        <v>3538</v>
      </c>
      <c r="B370" s="5" t="s">
        <v>54</v>
      </c>
      <c r="C370" s="5" t="s">
        <v>173</v>
      </c>
      <c r="D370" s="5" t="s">
        <v>116</v>
      </c>
      <c r="E370" s="5" t="s">
        <v>2227</v>
      </c>
      <c r="F370" s="5" t="s">
        <v>434</v>
      </c>
      <c r="G370" s="7" t="s">
        <v>59</v>
      </c>
      <c r="H370" s="8">
        <v>1</v>
      </c>
      <c r="I370" s="8">
        <v>1</v>
      </c>
      <c r="J370" s="8">
        <v>2</v>
      </c>
      <c r="K370" s="8">
        <v>1</v>
      </c>
      <c r="L370" s="8">
        <v>3</v>
      </c>
      <c r="M370" s="15">
        <v>16</v>
      </c>
      <c r="N370" s="30">
        <v>24</v>
      </c>
      <c r="O370" s="19">
        <f>(N370*100%)/24</f>
        <v>1</v>
      </c>
    </row>
    <row r="371" spans="1:15">
      <c r="A371" s="5" t="s">
        <v>3547</v>
      </c>
      <c r="B371" s="5" t="s">
        <v>71</v>
      </c>
      <c r="C371" s="5" t="s">
        <v>55</v>
      </c>
      <c r="D371" s="5" t="s">
        <v>56</v>
      </c>
      <c r="E371" s="5" t="s">
        <v>2227</v>
      </c>
      <c r="F371" s="5" t="s">
        <v>213</v>
      </c>
      <c r="G371" s="7" t="s">
        <v>59</v>
      </c>
      <c r="H371" s="8">
        <v>1</v>
      </c>
      <c r="I371" s="8">
        <v>1</v>
      </c>
      <c r="J371" s="8">
        <v>2</v>
      </c>
      <c r="K371" s="8">
        <v>1</v>
      </c>
      <c r="L371" s="8">
        <v>3</v>
      </c>
      <c r="M371" s="15">
        <v>15</v>
      </c>
      <c r="N371" s="30">
        <v>23</v>
      </c>
      <c r="O371" s="19">
        <f t="shared" ref="O371:O372" si="35">(N371*100%)/23</f>
        <v>1</v>
      </c>
    </row>
    <row r="372" spans="1:15">
      <c r="A372" s="5" t="s">
        <v>3557</v>
      </c>
      <c r="B372" s="5" t="s">
        <v>54</v>
      </c>
      <c r="C372" s="5" t="s">
        <v>55</v>
      </c>
      <c r="D372" s="5" t="s">
        <v>56</v>
      </c>
      <c r="E372" s="5" t="s">
        <v>2227</v>
      </c>
      <c r="F372" s="5" t="s">
        <v>185</v>
      </c>
      <c r="G372" s="7" t="s">
        <v>59</v>
      </c>
      <c r="H372" s="8">
        <v>1</v>
      </c>
      <c r="I372" s="8">
        <v>1</v>
      </c>
      <c r="J372" s="8">
        <v>1</v>
      </c>
      <c r="K372" s="8">
        <v>1</v>
      </c>
      <c r="L372" s="8">
        <v>3</v>
      </c>
      <c r="M372" s="15">
        <v>12</v>
      </c>
      <c r="N372" s="30">
        <v>19</v>
      </c>
      <c r="O372" s="19">
        <f t="shared" si="35"/>
        <v>0.82608695652173914</v>
      </c>
    </row>
    <row r="373" spans="1:15">
      <c r="A373" s="5" t="s">
        <v>3567</v>
      </c>
      <c r="B373" s="5" t="s">
        <v>71</v>
      </c>
      <c r="C373" s="5" t="s">
        <v>173</v>
      </c>
      <c r="D373" s="5" t="s">
        <v>56</v>
      </c>
      <c r="E373" s="5" t="s">
        <v>2227</v>
      </c>
      <c r="F373" s="5" t="s">
        <v>185</v>
      </c>
      <c r="G373" s="7" t="s">
        <v>59</v>
      </c>
      <c r="H373" s="8">
        <v>1</v>
      </c>
      <c r="I373" s="8">
        <v>1</v>
      </c>
      <c r="J373" s="8">
        <v>2</v>
      </c>
      <c r="K373" s="8">
        <v>1</v>
      </c>
      <c r="L373" s="8">
        <v>3</v>
      </c>
      <c r="M373" s="15">
        <v>2</v>
      </c>
      <c r="N373" s="30">
        <v>10</v>
      </c>
      <c r="O373" s="19">
        <f>(N373*100%)/24</f>
        <v>0.41666666666666669</v>
      </c>
    </row>
    <row r="374" spans="1:15">
      <c r="A374" s="5" t="s">
        <v>3578</v>
      </c>
      <c r="B374" s="5" t="s">
        <v>54</v>
      </c>
      <c r="C374" s="5" t="s">
        <v>55</v>
      </c>
      <c r="D374" s="5" t="s">
        <v>236</v>
      </c>
      <c r="E374" s="5" t="s">
        <v>2227</v>
      </c>
      <c r="F374" s="5" t="s">
        <v>72</v>
      </c>
      <c r="G374" s="7" t="s">
        <v>69</v>
      </c>
      <c r="H374" s="8">
        <v>0</v>
      </c>
      <c r="I374" s="8">
        <v>0</v>
      </c>
      <c r="J374" s="8">
        <v>0</v>
      </c>
      <c r="K374" s="8">
        <v>0</v>
      </c>
      <c r="L374" s="8">
        <v>0</v>
      </c>
      <c r="M374" s="15">
        <v>0</v>
      </c>
      <c r="N374" s="30">
        <v>0</v>
      </c>
      <c r="O374" s="19">
        <f>(N374*100%)/23</f>
        <v>0</v>
      </c>
    </row>
    <row r="375" spans="1:15">
      <c r="A375" s="5" t="s">
        <v>3579</v>
      </c>
      <c r="B375" s="5" t="s">
        <v>71</v>
      </c>
      <c r="C375" s="5" t="s">
        <v>173</v>
      </c>
      <c r="D375" s="5" t="s">
        <v>116</v>
      </c>
      <c r="E375" s="5" t="s">
        <v>2227</v>
      </c>
      <c r="F375" s="5" t="s">
        <v>94</v>
      </c>
      <c r="G375" s="7" t="s">
        <v>59</v>
      </c>
      <c r="H375" s="8">
        <v>1</v>
      </c>
      <c r="I375" s="8">
        <v>1</v>
      </c>
      <c r="J375" s="8">
        <v>2</v>
      </c>
      <c r="K375" s="8">
        <v>1</v>
      </c>
      <c r="L375" s="8">
        <v>3</v>
      </c>
      <c r="M375" s="15">
        <v>6</v>
      </c>
      <c r="N375" s="30">
        <v>14</v>
      </c>
      <c r="O375" s="19">
        <f>(N375*100%)/24</f>
        <v>0.58333333333333337</v>
      </c>
    </row>
    <row r="376" spans="1:15">
      <c r="A376" s="5" t="s">
        <v>3590</v>
      </c>
      <c r="B376" s="5" t="s">
        <v>54</v>
      </c>
      <c r="C376" s="5" t="s">
        <v>55</v>
      </c>
      <c r="D376" s="5" t="s">
        <v>236</v>
      </c>
      <c r="E376" s="5" t="s">
        <v>2227</v>
      </c>
      <c r="F376" s="5" t="s">
        <v>133</v>
      </c>
      <c r="G376" s="7" t="s">
        <v>59</v>
      </c>
      <c r="H376" s="8">
        <v>1</v>
      </c>
      <c r="I376" s="8">
        <v>1</v>
      </c>
      <c r="J376" s="8">
        <v>1</v>
      </c>
      <c r="K376" s="8">
        <v>1</v>
      </c>
      <c r="L376" s="8">
        <v>3</v>
      </c>
      <c r="M376" s="15">
        <v>15</v>
      </c>
      <c r="N376" s="30">
        <v>22</v>
      </c>
      <c r="O376" s="19">
        <f t="shared" ref="O376:O379" si="36">(N376*100%)/23</f>
        <v>0.95652173913043481</v>
      </c>
    </row>
    <row r="377" spans="1:15">
      <c r="A377" s="5" t="s">
        <v>3598</v>
      </c>
      <c r="B377" s="5" t="s">
        <v>71</v>
      </c>
      <c r="C377" s="5" t="s">
        <v>55</v>
      </c>
      <c r="D377" s="5" t="s">
        <v>116</v>
      </c>
      <c r="E377" s="5" t="s">
        <v>2227</v>
      </c>
      <c r="F377" s="5" t="s">
        <v>434</v>
      </c>
      <c r="G377" s="7" t="s">
        <v>59</v>
      </c>
      <c r="H377" s="8">
        <v>1</v>
      </c>
      <c r="I377" s="8">
        <v>1</v>
      </c>
      <c r="J377" s="8">
        <v>1</v>
      </c>
      <c r="K377" s="8">
        <v>1</v>
      </c>
      <c r="L377" s="8">
        <v>3</v>
      </c>
      <c r="M377" s="15">
        <v>15</v>
      </c>
      <c r="N377" s="30">
        <v>22</v>
      </c>
      <c r="O377" s="19">
        <f t="shared" si="36"/>
        <v>0.95652173913043481</v>
      </c>
    </row>
    <row r="378" spans="1:15">
      <c r="A378" s="5" t="s">
        <v>3605</v>
      </c>
      <c r="B378" s="5" t="s">
        <v>54</v>
      </c>
      <c r="C378" s="5" t="s">
        <v>55</v>
      </c>
      <c r="D378" s="5" t="s">
        <v>236</v>
      </c>
      <c r="E378" s="5" t="s">
        <v>2227</v>
      </c>
      <c r="F378" s="5" t="s">
        <v>317</v>
      </c>
      <c r="G378" s="7" t="s">
        <v>59</v>
      </c>
      <c r="H378" s="8">
        <v>1</v>
      </c>
      <c r="I378" s="8">
        <v>1</v>
      </c>
      <c r="J378" s="8">
        <v>1</v>
      </c>
      <c r="K378" s="8">
        <v>1</v>
      </c>
      <c r="L378" s="8">
        <v>3</v>
      </c>
      <c r="M378" s="15">
        <v>15</v>
      </c>
      <c r="N378" s="30">
        <v>22</v>
      </c>
      <c r="O378" s="19">
        <f t="shared" si="36"/>
        <v>0.95652173913043481</v>
      </c>
    </row>
    <row r="379" spans="1:15">
      <c r="A379" s="5" t="s">
        <v>3612</v>
      </c>
      <c r="B379" s="5" t="s">
        <v>54</v>
      </c>
      <c r="C379" s="5" t="s">
        <v>55</v>
      </c>
      <c r="D379" s="5" t="s">
        <v>56</v>
      </c>
      <c r="E379" s="5" t="s">
        <v>2227</v>
      </c>
      <c r="F379" s="5" t="s">
        <v>58</v>
      </c>
      <c r="G379" s="7" t="s">
        <v>59</v>
      </c>
      <c r="H379" s="8">
        <v>1</v>
      </c>
      <c r="I379" s="8">
        <v>1</v>
      </c>
      <c r="J379" s="8">
        <v>2</v>
      </c>
      <c r="K379" s="8">
        <v>1</v>
      </c>
      <c r="L379" s="8">
        <v>3</v>
      </c>
      <c r="M379" s="15">
        <v>15</v>
      </c>
      <c r="N379" s="30">
        <v>23</v>
      </c>
      <c r="O379" s="19">
        <f t="shared" si="36"/>
        <v>1</v>
      </c>
    </row>
    <row r="380" spans="1:15">
      <c r="A380" s="5" t="s">
        <v>3624</v>
      </c>
      <c r="B380" s="5" t="s">
        <v>71</v>
      </c>
      <c r="C380" s="5" t="s">
        <v>2141</v>
      </c>
      <c r="D380" s="5" t="s">
        <v>768</v>
      </c>
      <c r="E380" s="5" t="s">
        <v>2227</v>
      </c>
      <c r="F380" s="5" t="s">
        <v>2142</v>
      </c>
      <c r="G380" s="7" t="s">
        <v>59</v>
      </c>
      <c r="H380" s="8">
        <v>1</v>
      </c>
      <c r="I380" s="8">
        <v>1</v>
      </c>
      <c r="J380" s="8">
        <v>2</v>
      </c>
      <c r="K380" s="8">
        <v>1</v>
      </c>
      <c r="L380" s="8">
        <v>3</v>
      </c>
      <c r="M380" s="15">
        <v>16</v>
      </c>
      <c r="N380" s="30">
        <v>24</v>
      </c>
      <c r="O380" s="19">
        <f t="shared" ref="O380:O381" si="37">(N380*100%)/24</f>
        <v>1</v>
      </c>
    </row>
    <row r="381" spans="1:15">
      <c r="A381" s="5" t="s">
        <v>3636</v>
      </c>
      <c r="B381" s="5" t="s">
        <v>71</v>
      </c>
      <c r="C381" s="5" t="s">
        <v>2141</v>
      </c>
      <c r="D381" s="5" t="s">
        <v>768</v>
      </c>
      <c r="E381" s="5" t="s">
        <v>2227</v>
      </c>
      <c r="F381" s="5" t="s">
        <v>2142</v>
      </c>
      <c r="G381" s="7" t="s">
        <v>59</v>
      </c>
      <c r="H381" s="8">
        <v>1</v>
      </c>
      <c r="I381" s="8">
        <v>1</v>
      </c>
      <c r="J381" s="8">
        <v>2</v>
      </c>
      <c r="K381" s="8">
        <v>1</v>
      </c>
      <c r="L381" s="8">
        <v>3</v>
      </c>
      <c r="M381" s="15">
        <v>7</v>
      </c>
      <c r="N381" s="30">
        <v>15</v>
      </c>
      <c r="O381" s="19">
        <f t="shared" si="37"/>
        <v>0.625</v>
      </c>
    </row>
    <row r="382" spans="1:15">
      <c r="A382" s="5" t="s">
        <v>3644</v>
      </c>
      <c r="B382" s="5" t="s">
        <v>54</v>
      </c>
      <c r="C382" s="5" t="s">
        <v>55</v>
      </c>
      <c r="D382" s="5" t="s">
        <v>116</v>
      </c>
      <c r="E382" s="5" t="s">
        <v>2227</v>
      </c>
      <c r="F382" s="5" t="s">
        <v>317</v>
      </c>
      <c r="G382" s="7" t="s">
        <v>59</v>
      </c>
      <c r="H382" s="8">
        <v>1</v>
      </c>
      <c r="I382" s="8">
        <v>1</v>
      </c>
      <c r="J382" s="8">
        <v>2</v>
      </c>
      <c r="K382" s="8">
        <v>1</v>
      </c>
      <c r="L382" s="8">
        <v>3</v>
      </c>
      <c r="M382" s="15">
        <v>11</v>
      </c>
      <c r="N382" s="30">
        <v>19</v>
      </c>
      <c r="O382" s="19">
        <f t="shared" ref="O382:O386" si="38">(N382*100%)/23</f>
        <v>0.82608695652173914</v>
      </c>
    </row>
    <row r="383" spans="1:15">
      <c r="A383" s="5" t="s">
        <v>3654</v>
      </c>
      <c r="B383" s="5" t="s">
        <v>71</v>
      </c>
      <c r="C383" s="5" t="s">
        <v>55</v>
      </c>
      <c r="D383" s="5" t="s">
        <v>56</v>
      </c>
      <c r="E383" s="5" t="s">
        <v>2227</v>
      </c>
      <c r="F383" s="5" t="s">
        <v>434</v>
      </c>
      <c r="G383" s="7" t="s">
        <v>59</v>
      </c>
      <c r="H383" s="8">
        <v>1</v>
      </c>
      <c r="I383" s="8">
        <v>1</v>
      </c>
      <c r="J383" s="8">
        <v>2</v>
      </c>
      <c r="K383" s="8">
        <v>1</v>
      </c>
      <c r="L383" s="8">
        <v>3</v>
      </c>
      <c r="M383" s="15">
        <v>0</v>
      </c>
      <c r="N383" s="30">
        <v>8</v>
      </c>
      <c r="O383" s="19">
        <f t="shared" si="38"/>
        <v>0.34782608695652173</v>
      </c>
    </row>
    <row r="384" spans="1:15">
      <c r="A384" s="5" t="s">
        <v>3664</v>
      </c>
      <c r="B384" s="5" t="s">
        <v>71</v>
      </c>
      <c r="C384" s="5" t="s">
        <v>55</v>
      </c>
      <c r="D384" s="5" t="s">
        <v>56</v>
      </c>
      <c r="E384" s="5" t="s">
        <v>2227</v>
      </c>
      <c r="F384" s="5" t="s">
        <v>58</v>
      </c>
      <c r="G384" s="7" t="s">
        <v>59</v>
      </c>
      <c r="H384" s="8">
        <v>1</v>
      </c>
      <c r="I384" s="8">
        <v>1</v>
      </c>
      <c r="J384" s="8">
        <v>2</v>
      </c>
      <c r="K384" s="8">
        <v>1</v>
      </c>
      <c r="L384" s="8">
        <v>3</v>
      </c>
      <c r="M384" s="15">
        <v>0</v>
      </c>
      <c r="N384" s="30">
        <v>8</v>
      </c>
      <c r="O384" s="19">
        <f t="shared" si="38"/>
        <v>0.34782608695652173</v>
      </c>
    </row>
    <row r="385" spans="1:15">
      <c r="A385" s="5" t="s">
        <v>3676</v>
      </c>
      <c r="B385" s="5" t="s">
        <v>71</v>
      </c>
      <c r="C385" s="5" t="s">
        <v>55</v>
      </c>
      <c r="D385" s="5" t="s">
        <v>236</v>
      </c>
      <c r="E385" s="5" t="s">
        <v>2227</v>
      </c>
      <c r="F385" s="5" t="s">
        <v>317</v>
      </c>
      <c r="G385" s="7" t="s">
        <v>59</v>
      </c>
      <c r="H385" s="8">
        <v>1</v>
      </c>
      <c r="I385" s="8">
        <v>1</v>
      </c>
      <c r="J385" s="8">
        <v>2</v>
      </c>
      <c r="K385" s="8">
        <v>1</v>
      </c>
      <c r="L385" s="8">
        <v>3</v>
      </c>
      <c r="M385" s="15">
        <v>14</v>
      </c>
      <c r="N385" s="30">
        <v>22</v>
      </c>
      <c r="O385" s="19">
        <f t="shared" si="38"/>
        <v>0.95652173913043481</v>
      </c>
    </row>
    <row r="386" spans="1:15">
      <c r="A386" s="5" t="s">
        <v>3684</v>
      </c>
      <c r="B386" s="5" t="s">
        <v>54</v>
      </c>
      <c r="C386" s="5" t="s">
        <v>55</v>
      </c>
      <c r="D386" s="5" t="s">
        <v>56</v>
      </c>
      <c r="E386" s="5" t="s">
        <v>2227</v>
      </c>
      <c r="F386" s="5" t="s">
        <v>84</v>
      </c>
      <c r="G386" s="7" t="s">
        <v>69</v>
      </c>
      <c r="H386" s="8">
        <v>0</v>
      </c>
      <c r="I386" s="8">
        <v>0</v>
      </c>
      <c r="J386" s="8">
        <v>0</v>
      </c>
      <c r="K386" s="8">
        <v>0</v>
      </c>
      <c r="L386" s="8">
        <v>0</v>
      </c>
      <c r="M386" s="15">
        <v>0</v>
      </c>
      <c r="N386" s="30">
        <v>0</v>
      </c>
      <c r="O386" s="19">
        <f t="shared" si="38"/>
        <v>0</v>
      </c>
    </row>
    <row r="387" spans="1:15">
      <c r="A387" s="5" t="s">
        <v>3685</v>
      </c>
      <c r="B387" s="5" t="s">
        <v>54</v>
      </c>
      <c r="C387" s="5" t="s">
        <v>173</v>
      </c>
      <c r="D387" s="5" t="s">
        <v>236</v>
      </c>
      <c r="E387" s="5" t="s">
        <v>2227</v>
      </c>
      <c r="F387" s="5" t="s">
        <v>317</v>
      </c>
      <c r="G387" s="7" t="s">
        <v>59</v>
      </c>
      <c r="H387" s="8">
        <v>1</v>
      </c>
      <c r="I387" s="8">
        <v>1</v>
      </c>
      <c r="J387" s="8">
        <v>2</v>
      </c>
      <c r="K387" s="8">
        <v>1</v>
      </c>
      <c r="L387" s="8">
        <v>3</v>
      </c>
      <c r="M387" s="15">
        <v>15</v>
      </c>
      <c r="N387" s="30">
        <v>23</v>
      </c>
      <c r="O387" s="19">
        <f>(N387*100%)/24</f>
        <v>0.95833333333333337</v>
      </c>
    </row>
    <row r="388" spans="1:15">
      <c r="A388" s="5" t="s">
        <v>3697</v>
      </c>
      <c r="B388" s="5" t="s">
        <v>54</v>
      </c>
      <c r="C388" s="5" t="s">
        <v>55</v>
      </c>
      <c r="D388" s="5" t="s">
        <v>236</v>
      </c>
      <c r="E388" s="5" t="s">
        <v>2227</v>
      </c>
      <c r="F388" s="5" t="s">
        <v>317</v>
      </c>
      <c r="G388" s="7" t="s">
        <v>59</v>
      </c>
      <c r="H388" s="8">
        <v>1</v>
      </c>
      <c r="I388" s="8">
        <v>1</v>
      </c>
      <c r="J388" s="8">
        <v>1</v>
      </c>
      <c r="K388" s="8">
        <v>1</v>
      </c>
      <c r="L388" s="8">
        <v>3</v>
      </c>
      <c r="M388" s="15">
        <v>15</v>
      </c>
      <c r="N388" s="30">
        <v>22</v>
      </c>
      <c r="O388" s="19">
        <f>(N388*100%)/23</f>
        <v>0.95652173913043481</v>
      </c>
    </row>
    <row r="389" spans="1:15">
      <c r="A389" s="5" t="s">
        <v>3706</v>
      </c>
      <c r="B389" s="5" t="s">
        <v>71</v>
      </c>
      <c r="C389" s="5" t="s">
        <v>2141</v>
      </c>
      <c r="D389" s="5" t="s">
        <v>768</v>
      </c>
      <c r="E389" s="5" t="s">
        <v>2227</v>
      </c>
      <c r="F389" s="5" t="s">
        <v>2142</v>
      </c>
      <c r="G389" s="7" t="s">
        <v>59</v>
      </c>
      <c r="H389" s="8">
        <v>1</v>
      </c>
      <c r="I389" s="8">
        <v>1</v>
      </c>
      <c r="J389" s="8">
        <v>2</v>
      </c>
      <c r="K389" s="8">
        <v>1</v>
      </c>
      <c r="L389" s="8">
        <v>3</v>
      </c>
      <c r="M389" s="15">
        <v>16</v>
      </c>
      <c r="N389" s="30">
        <v>24</v>
      </c>
      <c r="O389" s="19">
        <f>(N389*100%)/24</f>
        <v>1</v>
      </c>
    </row>
    <row r="390" spans="1:15">
      <c r="A390" s="5" t="s">
        <v>3719</v>
      </c>
      <c r="B390" s="5" t="s">
        <v>54</v>
      </c>
      <c r="C390" s="5" t="s">
        <v>55</v>
      </c>
      <c r="D390" s="5" t="s">
        <v>56</v>
      </c>
      <c r="E390" s="5" t="s">
        <v>2227</v>
      </c>
      <c r="F390" s="5" t="s">
        <v>434</v>
      </c>
      <c r="G390" s="7" t="s">
        <v>59</v>
      </c>
      <c r="H390" s="8">
        <v>1</v>
      </c>
      <c r="I390" s="8">
        <v>1</v>
      </c>
      <c r="J390" s="8">
        <v>1</v>
      </c>
      <c r="K390" s="8">
        <v>1</v>
      </c>
      <c r="L390" s="8">
        <v>3</v>
      </c>
      <c r="M390" s="15">
        <v>1</v>
      </c>
      <c r="N390" s="30">
        <v>8</v>
      </c>
      <c r="O390" s="19">
        <f t="shared" ref="O390:O453" si="39">(N390*100%)/23</f>
        <v>0.34782608695652173</v>
      </c>
    </row>
    <row r="391" spans="1:15">
      <c r="A391" s="5" t="s">
        <v>3729</v>
      </c>
      <c r="B391" s="5" t="s">
        <v>54</v>
      </c>
      <c r="C391" s="5" t="s">
        <v>55</v>
      </c>
      <c r="D391" s="5" t="s">
        <v>56</v>
      </c>
      <c r="E391" s="5" t="s">
        <v>2227</v>
      </c>
      <c r="F391" s="5" t="s">
        <v>94</v>
      </c>
      <c r="G391" s="7" t="s">
        <v>59</v>
      </c>
      <c r="H391" s="8">
        <v>1</v>
      </c>
      <c r="I391" s="8">
        <v>1</v>
      </c>
      <c r="J391" s="8">
        <v>2</v>
      </c>
      <c r="K391" s="8">
        <v>1</v>
      </c>
      <c r="L391" s="8">
        <v>3</v>
      </c>
      <c r="M391" s="15">
        <v>14</v>
      </c>
      <c r="N391" s="30">
        <v>22</v>
      </c>
      <c r="O391" s="19">
        <f t="shared" si="39"/>
        <v>0.95652173913043481</v>
      </c>
    </row>
    <row r="392" spans="1:15">
      <c r="A392" s="5" t="s">
        <v>3739</v>
      </c>
      <c r="B392" s="5" t="s">
        <v>54</v>
      </c>
      <c r="C392" s="5" t="s">
        <v>55</v>
      </c>
      <c r="D392" s="5" t="s">
        <v>56</v>
      </c>
      <c r="E392" s="5" t="s">
        <v>2227</v>
      </c>
      <c r="F392" s="5" t="s">
        <v>58</v>
      </c>
      <c r="G392" s="7" t="s">
        <v>59</v>
      </c>
      <c r="H392" s="8">
        <v>1</v>
      </c>
      <c r="I392" s="8">
        <v>1</v>
      </c>
      <c r="J392" s="8">
        <v>1</v>
      </c>
      <c r="K392" s="8">
        <v>1</v>
      </c>
      <c r="L392" s="8">
        <v>3</v>
      </c>
      <c r="M392" s="15">
        <v>13</v>
      </c>
      <c r="N392" s="30">
        <v>20</v>
      </c>
      <c r="O392" s="19">
        <f t="shared" si="39"/>
        <v>0.86956521739130432</v>
      </c>
    </row>
    <row r="393" spans="1:15">
      <c r="A393" s="5" t="s">
        <v>3747</v>
      </c>
      <c r="B393" s="5" t="s">
        <v>54</v>
      </c>
      <c r="C393" s="5" t="s">
        <v>55</v>
      </c>
      <c r="D393" s="5" t="s">
        <v>56</v>
      </c>
      <c r="E393" s="5" t="s">
        <v>3748</v>
      </c>
      <c r="F393" s="5" t="s">
        <v>317</v>
      </c>
      <c r="G393" s="7" t="s">
        <v>59</v>
      </c>
      <c r="H393" s="8">
        <v>1</v>
      </c>
      <c r="I393" s="8">
        <v>1</v>
      </c>
      <c r="J393" s="8">
        <v>2</v>
      </c>
      <c r="K393" s="8">
        <v>1</v>
      </c>
      <c r="L393" s="8">
        <v>3</v>
      </c>
      <c r="M393" s="15">
        <v>13</v>
      </c>
      <c r="N393" s="30">
        <v>21</v>
      </c>
      <c r="O393" s="19">
        <f t="shared" si="39"/>
        <v>0.91304347826086951</v>
      </c>
    </row>
    <row r="394" spans="1:15">
      <c r="A394" s="5" t="s">
        <v>3756</v>
      </c>
      <c r="B394" s="5" t="s">
        <v>54</v>
      </c>
      <c r="C394" s="5" t="s">
        <v>55</v>
      </c>
      <c r="D394" s="5" t="s">
        <v>56</v>
      </c>
      <c r="E394" s="5" t="s">
        <v>3757</v>
      </c>
      <c r="F394" s="5" t="s">
        <v>117</v>
      </c>
      <c r="G394" s="7" t="s">
        <v>59</v>
      </c>
      <c r="H394" s="8">
        <v>1</v>
      </c>
      <c r="I394" s="8">
        <v>1</v>
      </c>
      <c r="J394" s="8">
        <v>1</v>
      </c>
      <c r="K394" s="8">
        <v>1</v>
      </c>
      <c r="L394" s="8">
        <v>3</v>
      </c>
      <c r="M394" s="15">
        <v>14</v>
      </c>
      <c r="N394" s="30">
        <v>21</v>
      </c>
      <c r="O394" s="19">
        <f t="shared" si="39"/>
        <v>0.91304347826086951</v>
      </c>
    </row>
    <row r="395" spans="1:15">
      <c r="A395" s="5" t="s">
        <v>3765</v>
      </c>
      <c r="B395" s="5" t="s">
        <v>54</v>
      </c>
      <c r="C395" s="5" t="s">
        <v>55</v>
      </c>
      <c r="D395" s="5" t="s">
        <v>56</v>
      </c>
      <c r="E395" s="5" t="s">
        <v>3748</v>
      </c>
      <c r="F395" s="5" t="s">
        <v>133</v>
      </c>
      <c r="G395" s="7" t="s">
        <v>59</v>
      </c>
      <c r="H395" s="8">
        <v>1</v>
      </c>
      <c r="I395" s="8">
        <v>1</v>
      </c>
      <c r="J395" s="8">
        <v>2</v>
      </c>
      <c r="K395" s="8">
        <v>1</v>
      </c>
      <c r="L395" s="8">
        <v>3</v>
      </c>
      <c r="M395" s="15">
        <v>2</v>
      </c>
      <c r="N395" s="30">
        <v>10</v>
      </c>
      <c r="O395" s="19">
        <f t="shared" si="39"/>
        <v>0.43478260869565216</v>
      </c>
    </row>
    <row r="396" spans="1:15">
      <c r="A396" s="5" t="s">
        <v>3775</v>
      </c>
      <c r="B396" s="5" t="s">
        <v>54</v>
      </c>
      <c r="C396" s="5" t="s">
        <v>55</v>
      </c>
      <c r="D396" s="5" t="s">
        <v>56</v>
      </c>
      <c r="E396" s="5" t="s">
        <v>3748</v>
      </c>
      <c r="F396" s="5" t="s">
        <v>72</v>
      </c>
      <c r="G396" s="7" t="s">
        <v>59</v>
      </c>
      <c r="H396" s="8">
        <v>1</v>
      </c>
      <c r="I396" s="8">
        <v>1</v>
      </c>
      <c r="J396" s="8">
        <v>1</v>
      </c>
      <c r="K396" s="8">
        <v>1</v>
      </c>
      <c r="L396" s="8">
        <v>3</v>
      </c>
      <c r="M396" s="15">
        <v>15</v>
      </c>
      <c r="N396" s="30">
        <v>22</v>
      </c>
      <c r="O396" s="19">
        <f t="shared" si="39"/>
        <v>0.95652173913043481</v>
      </c>
    </row>
    <row r="397" spans="1:15">
      <c r="A397" s="5" t="s">
        <v>3786</v>
      </c>
      <c r="B397" s="5" t="s">
        <v>54</v>
      </c>
      <c r="C397" s="5" t="s">
        <v>55</v>
      </c>
      <c r="D397" s="5" t="s">
        <v>56</v>
      </c>
      <c r="E397" s="5" t="s">
        <v>3748</v>
      </c>
      <c r="F397" s="5" t="s">
        <v>434</v>
      </c>
      <c r="G397" s="7" t="s">
        <v>59</v>
      </c>
      <c r="H397" s="8">
        <v>1</v>
      </c>
      <c r="I397" s="8">
        <v>1</v>
      </c>
      <c r="J397" s="8">
        <v>2</v>
      </c>
      <c r="K397" s="8">
        <v>1</v>
      </c>
      <c r="L397" s="8">
        <v>3</v>
      </c>
      <c r="M397" s="15">
        <v>11</v>
      </c>
      <c r="N397" s="30">
        <v>19</v>
      </c>
      <c r="O397" s="19">
        <f t="shared" si="39"/>
        <v>0.82608695652173914</v>
      </c>
    </row>
    <row r="398" spans="1:15">
      <c r="A398" s="5" t="s">
        <v>3795</v>
      </c>
      <c r="B398" s="5" t="s">
        <v>54</v>
      </c>
      <c r="C398" s="5" t="s">
        <v>55</v>
      </c>
      <c r="D398" s="5" t="s">
        <v>56</v>
      </c>
      <c r="E398" s="5" t="s">
        <v>3748</v>
      </c>
      <c r="F398" s="5" t="s">
        <v>434</v>
      </c>
      <c r="G398" s="7" t="s">
        <v>59</v>
      </c>
      <c r="H398" s="8">
        <v>1</v>
      </c>
      <c r="I398" s="8">
        <v>1</v>
      </c>
      <c r="J398" s="8">
        <v>2</v>
      </c>
      <c r="K398" s="8">
        <v>1</v>
      </c>
      <c r="L398" s="8">
        <v>3</v>
      </c>
      <c r="M398" s="15">
        <v>0</v>
      </c>
      <c r="N398" s="30">
        <v>8</v>
      </c>
      <c r="O398" s="19">
        <f t="shared" si="39"/>
        <v>0.34782608695652173</v>
      </c>
    </row>
    <row r="399" spans="1:15">
      <c r="A399" s="5" t="s">
        <v>3803</v>
      </c>
      <c r="B399" s="5" t="s">
        <v>54</v>
      </c>
      <c r="C399" s="5" t="s">
        <v>55</v>
      </c>
      <c r="D399" s="5" t="s">
        <v>56</v>
      </c>
      <c r="E399" s="5" t="s">
        <v>3748</v>
      </c>
      <c r="F399" s="5" t="s">
        <v>84</v>
      </c>
      <c r="G399" s="7" t="s">
        <v>59</v>
      </c>
      <c r="H399" s="8">
        <v>1</v>
      </c>
      <c r="I399" s="8">
        <v>1</v>
      </c>
      <c r="J399" s="8">
        <v>1</v>
      </c>
      <c r="K399" s="8">
        <v>1</v>
      </c>
      <c r="L399" s="8">
        <v>3</v>
      </c>
      <c r="M399" s="15">
        <v>15</v>
      </c>
      <c r="N399" s="30">
        <v>22</v>
      </c>
      <c r="O399" s="19">
        <f t="shared" si="39"/>
        <v>0.95652173913043481</v>
      </c>
    </row>
    <row r="400" spans="1:15">
      <c r="A400" s="5" t="s">
        <v>3810</v>
      </c>
      <c r="B400" s="5" t="s">
        <v>54</v>
      </c>
      <c r="C400" s="5" t="s">
        <v>55</v>
      </c>
      <c r="D400" s="5" t="s">
        <v>56</v>
      </c>
      <c r="E400" s="5" t="s">
        <v>3748</v>
      </c>
      <c r="F400" s="5" t="s">
        <v>84</v>
      </c>
      <c r="G400" s="7" t="s">
        <v>59</v>
      </c>
      <c r="H400" s="8">
        <v>1</v>
      </c>
      <c r="I400" s="8">
        <v>1</v>
      </c>
      <c r="J400" s="8">
        <v>1</v>
      </c>
      <c r="K400" s="8">
        <v>1</v>
      </c>
      <c r="L400" s="8">
        <v>3</v>
      </c>
      <c r="M400" s="15">
        <v>15</v>
      </c>
      <c r="N400" s="30">
        <v>22</v>
      </c>
      <c r="O400" s="19">
        <f t="shared" si="39"/>
        <v>0.95652173913043481</v>
      </c>
    </row>
    <row r="401" spans="1:15">
      <c r="A401" s="5" t="s">
        <v>3820</v>
      </c>
      <c r="B401" s="5" t="s">
        <v>54</v>
      </c>
      <c r="C401" s="5" t="s">
        <v>55</v>
      </c>
      <c r="D401" s="5" t="s">
        <v>56</v>
      </c>
      <c r="E401" s="5" t="s">
        <v>3748</v>
      </c>
      <c r="F401" s="5" t="s">
        <v>84</v>
      </c>
      <c r="G401" s="7" t="s">
        <v>59</v>
      </c>
      <c r="H401" s="8">
        <v>1</v>
      </c>
      <c r="I401" s="8">
        <v>1</v>
      </c>
      <c r="J401" s="8">
        <v>2</v>
      </c>
      <c r="K401" s="8">
        <v>1</v>
      </c>
      <c r="L401" s="8">
        <v>3</v>
      </c>
      <c r="M401" s="15">
        <v>14</v>
      </c>
      <c r="N401" s="30">
        <v>22</v>
      </c>
      <c r="O401" s="19">
        <f t="shared" si="39"/>
        <v>0.95652173913043481</v>
      </c>
    </row>
    <row r="402" spans="1:15">
      <c r="A402" s="5" t="s">
        <v>3832</v>
      </c>
      <c r="B402" s="5" t="s">
        <v>54</v>
      </c>
      <c r="C402" s="5" t="s">
        <v>55</v>
      </c>
      <c r="D402" s="5" t="s">
        <v>56</v>
      </c>
      <c r="E402" s="5" t="s">
        <v>3748</v>
      </c>
      <c r="F402" s="5" t="s">
        <v>117</v>
      </c>
      <c r="G402" s="7" t="s">
        <v>59</v>
      </c>
      <c r="H402" s="8">
        <v>1</v>
      </c>
      <c r="I402" s="8">
        <v>1</v>
      </c>
      <c r="J402" s="8">
        <v>2</v>
      </c>
      <c r="K402" s="8">
        <v>1</v>
      </c>
      <c r="L402" s="8">
        <v>3</v>
      </c>
      <c r="M402" s="15">
        <v>15</v>
      </c>
      <c r="N402" s="30">
        <v>23</v>
      </c>
      <c r="O402" s="19">
        <f t="shared" si="39"/>
        <v>1</v>
      </c>
    </row>
    <row r="403" spans="1:15">
      <c r="A403" s="5" t="s">
        <v>3840</v>
      </c>
      <c r="B403" s="5" t="s">
        <v>54</v>
      </c>
      <c r="C403" s="5" t="s">
        <v>55</v>
      </c>
      <c r="D403" s="5" t="s">
        <v>56</v>
      </c>
      <c r="E403" s="5" t="s">
        <v>3748</v>
      </c>
      <c r="F403" s="5" t="s">
        <v>94</v>
      </c>
      <c r="G403" s="7" t="s">
        <v>59</v>
      </c>
      <c r="H403" s="8">
        <v>1</v>
      </c>
      <c r="I403" s="8">
        <v>1</v>
      </c>
      <c r="J403" s="8">
        <v>2</v>
      </c>
      <c r="K403" s="8">
        <v>1</v>
      </c>
      <c r="L403" s="8">
        <v>3</v>
      </c>
      <c r="M403" s="15">
        <v>14</v>
      </c>
      <c r="N403" s="30">
        <v>22</v>
      </c>
      <c r="O403" s="19">
        <f t="shared" si="39"/>
        <v>0.95652173913043481</v>
      </c>
    </row>
    <row r="404" spans="1:15">
      <c r="A404" s="5" t="s">
        <v>3852</v>
      </c>
      <c r="B404" s="5" t="s">
        <v>54</v>
      </c>
      <c r="C404" s="5" t="s">
        <v>55</v>
      </c>
      <c r="D404" s="5" t="s">
        <v>56</v>
      </c>
      <c r="E404" s="5" t="s">
        <v>3748</v>
      </c>
      <c r="F404" s="5" t="s">
        <v>317</v>
      </c>
      <c r="G404" s="7" t="s">
        <v>59</v>
      </c>
      <c r="H404" s="8">
        <v>1</v>
      </c>
      <c r="I404" s="8">
        <v>1</v>
      </c>
      <c r="J404" s="8">
        <v>1</v>
      </c>
      <c r="K404" s="8">
        <v>1</v>
      </c>
      <c r="L404" s="8">
        <v>3</v>
      </c>
      <c r="M404" s="15">
        <v>14</v>
      </c>
      <c r="N404" s="30">
        <v>21</v>
      </c>
      <c r="O404" s="19">
        <f t="shared" si="39"/>
        <v>0.91304347826086951</v>
      </c>
    </row>
    <row r="405" spans="1:15">
      <c r="A405" s="5" t="s">
        <v>3861</v>
      </c>
      <c r="B405" s="5" t="s">
        <v>54</v>
      </c>
      <c r="C405" s="5" t="s">
        <v>55</v>
      </c>
      <c r="D405" s="5" t="s">
        <v>56</v>
      </c>
      <c r="E405" s="5" t="s">
        <v>3748</v>
      </c>
      <c r="F405" s="5" t="s">
        <v>213</v>
      </c>
      <c r="G405" s="7" t="s">
        <v>59</v>
      </c>
      <c r="H405" s="8">
        <v>1</v>
      </c>
      <c r="I405" s="8">
        <v>1</v>
      </c>
      <c r="J405" s="8">
        <v>2</v>
      </c>
      <c r="K405" s="8">
        <v>1</v>
      </c>
      <c r="L405" s="8">
        <v>3</v>
      </c>
      <c r="M405" s="15">
        <v>15</v>
      </c>
      <c r="N405" s="30">
        <v>23</v>
      </c>
      <c r="O405" s="19">
        <f t="shared" si="39"/>
        <v>1</v>
      </c>
    </row>
    <row r="406" spans="1:15">
      <c r="A406" s="5" t="s">
        <v>3870</v>
      </c>
      <c r="B406" s="5" t="s">
        <v>54</v>
      </c>
      <c r="C406" s="5" t="s">
        <v>55</v>
      </c>
      <c r="D406" s="5" t="s">
        <v>56</v>
      </c>
      <c r="E406" s="5" t="s">
        <v>3748</v>
      </c>
      <c r="F406" s="5" t="s">
        <v>317</v>
      </c>
      <c r="G406" s="7" t="s">
        <v>59</v>
      </c>
      <c r="H406" s="8">
        <v>1</v>
      </c>
      <c r="I406" s="8">
        <v>1</v>
      </c>
      <c r="J406" s="8">
        <v>2</v>
      </c>
      <c r="K406" s="8">
        <v>1</v>
      </c>
      <c r="L406" s="8">
        <v>3</v>
      </c>
      <c r="M406" s="15">
        <v>3</v>
      </c>
      <c r="N406" s="30">
        <v>11</v>
      </c>
      <c r="O406" s="19">
        <f t="shared" si="39"/>
        <v>0.47826086956521741</v>
      </c>
    </row>
    <row r="407" spans="1:15">
      <c r="A407" s="5" t="s">
        <v>3880</v>
      </c>
      <c r="B407" s="5" t="s">
        <v>54</v>
      </c>
      <c r="C407" s="5" t="s">
        <v>55</v>
      </c>
      <c r="D407" s="5" t="s">
        <v>56</v>
      </c>
      <c r="E407" s="5" t="s">
        <v>3748</v>
      </c>
      <c r="F407" s="5" t="s">
        <v>185</v>
      </c>
      <c r="G407" s="7" t="s">
        <v>59</v>
      </c>
      <c r="H407" s="8">
        <v>1</v>
      </c>
      <c r="I407" s="8">
        <v>1</v>
      </c>
      <c r="J407" s="8">
        <v>2</v>
      </c>
      <c r="K407" s="8">
        <v>1</v>
      </c>
      <c r="L407" s="8">
        <v>3</v>
      </c>
      <c r="M407" s="15">
        <v>14</v>
      </c>
      <c r="N407" s="30">
        <v>22</v>
      </c>
      <c r="O407" s="19">
        <f t="shared" si="39"/>
        <v>0.95652173913043481</v>
      </c>
    </row>
    <row r="408" spans="1:15">
      <c r="A408" s="5" t="s">
        <v>3891</v>
      </c>
      <c r="B408" s="5" t="s">
        <v>54</v>
      </c>
      <c r="C408" s="5" t="s">
        <v>55</v>
      </c>
      <c r="D408" s="5" t="s">
        <v>56</v>
      </c>
      <c r="E408" s="5" t="s">
        <v>3748</v>
      </c>
      <c r="F408" s="5" t="s">
        <v>434</v>
      </c>
      <c r="G408" s="7" t="s">
        <v>59</v>
      </c>
      <c r="H408" s="8">
        <v>1</v>
      </c>
      <c r="I408" s="8">
        <v>1</v>
      </c>
      <c r="J408" s="8">
        <v>2</v>
      </c>
      <c r="K408" s="8">
        <v>1</v>
      </c>
      <c r="L408" s="8">
        <v>3</v>
      </c>
      <c r="M408" s="15">
        <v>12</v>
      </c>
      <c r="N408" s="30">
        <v>20</v>
      </c>
      <c r="O408" s="19">
        <f t="shared" si="39"/>
        <v>0.86956521739130432</v>
      </c>
    </row>
    <row r="409" spans="1:15">
      <c r="A409" s="5" t="s">
        <v>3903</v>
      </c>
      <c r="B409" s="5" t="s">
        <v>54</v>
      </c>
      <c r="C409" s="5" t="s">
        <v>55</v>
      </c>
      <c r="D409" s="5" t="s">
        <v>56</v>
      </c>
      <c r="E409" s="5" t="s">
        <v>3748</v>
      </c>
      <c r="F409" s="5" t="s">
        <v>58</v>
      </c>
      <c r="G409" s="7" t="s">
        <v>59</v>
      </c>
      <c r="H409" s="8">
        <v>1</v>
      </c>
      <c r="I409" s="8">
        <v>1</v>
      </c>
      <c r="J409" s="8">
        <v>2</v>
      </c>
      <c r="K409" s="8">
        <v>1</v>
      </c>
      <c r="L409" s="8">
        <v>3</v>
      </c>
      <c r="M409" s="15">
        <v>14</v>
      </c>
      <c r="N409" s="30">
        <v>22</v>
      </c>
      <c r="O409" s="19">
        <f t="shared" si="39"/>
        <v>0.95652173913043481</v>
      </c>
    </row>
    <row r="410" spans="1:15">
      <c r="A410" s="5" t="s">
        <v>3913</v>
      </c>
      <c r="B410" s="5" t="s">
        <v>54</v>
      </c>
      <c r="C410" s="5" t="s">
        <v>55</v>
      </c>
      <c r="D410" s="5" t="s">
        <v>56</v>
      </c>
      <c r="E410" s="5" t="s">
        <v>3748</v>
      </c>
      <c r="F410" s="5" t="s">
        <v>117</v>
      </c>
      <c r="G410" s="7" t="s">
        <v>59</v>
      </c>
      <c r="H410" s="8">
        <v>1</v>
      </c>
      <c r="I410" s="8">
        <v>1</v>
      </c>
      <c r="J410" s="8">
        <v>2</v>
      </c>
      <c r="K410" s="8">
        <v>1</v>
      </c>
      <c r="L410" s="8">
        <v>3</v>
      </c>
      <c r="M410" s="15">
        <v>13</v>
      </c>
      <c r="N410" s="30">
        <v>21</v>
      </c>
      <c r="O410" s="19">
        <f t="shared" si="39"/>
        <v>0.91304347826086951</v>
      </c>
    </row>
    <row r="411" spans="1:15">
      <c r="A411" s="5" t="s">
        <v>3924</v>
      </c>
      <c r="B411" s="5" t="s">
        <v>71</v>
      </c>
      <c r="C411" s="5" t="s">
        <v>55</v>
      </c>
      <c r="D411" s="5" t="s">
        <v>56</v>
      </c>
      <c r="E411" s="5" t="s">
        <v>3748</v>
      </c>
      <c r="F411" s="5" t="s">
        <v>213</v>
      </c>
      <c r="G411" s="7" t="s">
        <v>59</v>
      </c>
      <c r="H411" s="8">
        <v>1</v>
      </c>
      <c r="I411" s="8">
        <v>1</v>
      </c>
      <c r="J411" s="8">
        <v>1</v>
      </c>
      <c r="K411" s="8">
        <v>1</v>
      </c>
      <c r="L411" s="8">
        <v>3</v>
      </c>
      <c r="M411" s="15">
        <v>6</v>
      </c>
      <c r="N411" s="30">
        <v>13</v>
      </c>
      <c r="O411" s="19">
        <f t="shared" si="39"/>
        <v>0.56521739130434778</v>
      </c>
    </row>
    <row r="412" spans="1:15">
      <c r="A412" s="5" t="s">
        <v>3931</v>
      </c>
      <c r="B412" s="5" t="s">
        <v>54</v>
      </c>
      <c r="C412" s="5" t="s">
        <v>55</v>
      </c>
      <c r="D412" s="5" t="s">
        <v>56</v>
      </c>
      <c r="E412" s="5" t="s">
        <v>3748</v>
      </c>
      <c r="F412" s="5" t="s">
        <v>185</v>
      </c>
      <c r="G412" s="7" t="s">
        <v>59</v>
      </c>
      <c r="H412" s="8">
        <v>0</v>
      </c>
      <c r="I412" s="8">
        <v>1</v>
      </c>
      <c r="J412" s="8">
        <v>1</v>
      </c>
      <c r="K412" s="8">
        <v>1</v>
      </c>
      <c r="L412" s="8">
        <v>3</v>
      </c>
      <c r="M412" s="15">
        <v>3</v>
      </c>
      <c r="N412" s="30">
        <v>9</v>
      </c>
      <c r="O412" s="19">
        <f t="shared" si="39"/>
        <v>0.39130434782608697</v>
      </c>
    </row>
    <row r="413" spans="1:15">
      <c r="A413" s="5" t="s">
        <v>3939</v>
      </c>
      <c r="B413" s="5" t="s">
        <v>54</v>
      </c>
      <c r="C413" s="5" t="s">
        <v>55</v>
      </c>
      <c r="D413" s="5" t="s">
        <v>56</v>
      </c>
      <c r="E413" s="5" t="s">
        <v>3748</v>
      </c>
      <c r="F413" s="5" t="s">
        <v>72</v>
      </c>
      <c r="G413" s="7" t="s">
        <v>59</v>
      </c>
      <c r="H413" s="8">
        <v>1</v>
      </c>
      <c r="I413" s="8">
        <v>1</v>
      </c>
      <c r="J413" s="8">
        <v>1</v>
      </c>
      <c r="K413" s="8">
        <v>1</v>
      </c>
      <c r="L413" s="8">
        <v>3</v>
      </c>
      <c r="M413" s="15">
        <v>13</v>
      </c>
      <c r="N413" s="30">
        <v>20</v>
      </c>
      <c r="O413" s="19">
        <f t="shared" si="39"/>
        <v>0.86956521739130432</v>
      </c>
    </row>
    <row r="414" spans="1:15">
      <c r="A414" s="5" t="s">
        <v>3948</v>
      </c>
      <c r="B414" s="5" t="s">
        <v>54</v>
      </c>
      <c r="C414" s="5" t="s">
        <v>55</v>
      </c>
      <c r="D414" s="5" t="s">
        <v>56</v>
      </c>
      <c r="E414" s="5" t="s">
        <v>3748</v>
      </c>
      <c r="F414" s="5" t="s">
        <v>94</v>
      </c>
      <c r="G414" s="7" t="s">
        <v>59</v>
      </c>
      <c r="H414" s="8">
        <v>1</v>
      </c>
      <c r="I414" s="8">
        <v>1</v>
      </c>
      <c r="J414" s="8">
        <v>1</v>
      </c>
      <c r="K414" s="8">
        <v>1</v>
      </c>
      <c r="L414" s="8">
        <v>3</v>
      </c>
      <c r="M414" s="15">
        <v>2</v>
      </c>
      <c r="N414" s="30">
        <v>9</v>
      </c>
      <c r="O414" s="19">
        <f t="shared" si="39"/>
        <v>0.39130434782608697</v>
      </c>
    </row>
    <row r="415" spans="1:15">
      <c r="A415" s="5" t="s">
        <v>3957</v>
      </c>
      <c r="B415" s="5" t="s">
        <v>54</v>
      </c>
      <c r="C415" s="5" t="s">
        <v>55</v>
      </c>
      <c r="D415" s="5" t="s">
        <v>56</v>
      </c>
      <c r="E415" s="5" t="s">
        <v>3757</v>
      </c>
      <c r="F415" s="5" t="s">
        <v>58</v>
      </c>
      <c r="G415" s="7" t="s">
        <v>59</v>
      </c>
      <c r="H415" s="8">
        <v>1</v>
      </c>
      <c r="I415" s="8">
        <v>1</v>
      </c>
      <c r="J415" s="8">
        <v>2</v>
      </c>
      <c r="K415" s="8">
        <v>1</v>
      </c>
      <c r="L415" s="8">
        <v>3</v>
      </c>
      <c r="M415" s="15">
        <v>15</v>
      </c>
      <c r="N415" s="30">
        <v>23</v>
      </c>
      <c r="O415" s="19">
        <f t="shared" si="39"/>
        <v>1</v>
      </c>
    </row>
    <row r="416" spans="1:15">
      <c r="A416" s="5" t="s">
        <v>3967</v>
      </c>
      <c r="B416" s="5" t="s">
        <v>54</v>
      </c>
      <c r="C416" s="5" t="s">
        <v>55</v>
      </c>
      <c r="D416" s="5" t="s">
        <v>56</v>
      </c>
      <c r="E416" s="5" t="s">
        <v>3748</v>
      </c>
      <c r="F416" s="5" t="s">
        <v>133</v>
      </c>
      <c r="G416" s="7" t="s">
        <v>59</v>
      </c>
      <c r="H416" s="8">
        <v>1</v>
      </c>
      <c r="I416" s="8">
        <v>1</v>
      </c>
      <c r="J416" s="8">
        <v>2</v>
      </c>
      <c r="K416" s="8">
        <v>1</v>
      </c>
      <c r="L416" s="8">
        <v>3</v>
      </c>
      <c r="M416" s="15">
        <v>13</v>
      </c>
      <c r="N416" s="30">
        <v>21</v>
      </c>
      <c r="O416" s="19">
        <f t="shared" si="39"/>
        <v>0.91304347826086951</v>
      </c>
    </row>
    <row r="417" spans="1:15">
      <c r="A417" s="5" t="s">
        <v>3977</v>
      </c>
      <c r="B417" s="5" t="s">
        <v>54</v>
      </c>
      <c r="C417" s="5" t="s">
        <v>55</v>
      </c>
      <c r="D417" s="5" t="s">
        <v>56</v>
      </c>
      <c r="E417" s="5" t="s">
        <v>3748</v>
      </c>
      <c r="F417" s="5" t="s">
        <v>371</v>
      </c>
      <c r="G417" s="7" t="s">
        <v>59</v>
      </c>
      <c r="H417" s="8">
        <v>1</v>
      </c>
      <c r="I417" s="8">
        <v>1</v>
      </c>
      <c r="J417" s="8">
        <v>2</v>
      </c>
      <c r="K417" s="8">
        <v>1</v>
      </c>
      <c r="L417" s="8">
        <v>3</v>
      </c>
      <c r="M417" s="15">
        <v>8</v>
      </c>
      <c r="N417" s="30">
        <v>16</v>
      </c>
      <c r="O417" s="19">
        <f t="shared" si="39"/>
        <v>0.69565217391304346</v>
      </c>
    </row>
    <row r="418" spans="1:15">
      <c r="A418" s="5" t="s">
        <v>3986</v>
      </c>
      <c r="B418" s="5" t="s">
        <v>54</v>
      </c>
      <c r="C418" s="5" t="s">
        <v>55</v>
      </c>
      <c r="D418" s="5" t="s">
        <v>56</v>
      </c>
      <c r="E418" s="5" t="s">
        <v>3757</v>
      </c>
      <c r="F418" s="5" t="s">
        <v>213</v>
      </c>
      <c r="G418" s="7" t="s">
        <v>59</v>
      </c>
      <c r="H418" s="8">
        <v>1</v>
      </c>
      <c r="I418" s="8">
        <v>1</v>
      </c>
      <c r="J418" s="8">
        <v>2</v>
      </c>
      <c r="K418" s="8">
        <v>1</v>
      </c>
      <c r="L418" s="8">
        <v>3</v>
      </c>
      <c r="M418" s="15">
        <v>15</v>
      </c>
      <c r="N418" s="30">
        <v>23</v>
      </c>
      <c r="O418" s="19">
        <f t="shared" si="39"/>
        <v>1</v>
      </c>
    </row>
    <row r="419" spans="1:15">
      <c r="A419" s="5" t="s">
        <v>3995</v>
      </c>
      <c r="B419" s="5" t="s">
        <v>54</v>
      </c>
      <c r="C419" s="5" t="s">
        <v>55</v>
      </c>
      <c r="D419" s="5" t="s">
        <v>56</v>
      </c>
      <c r="E419" s="5" t="s">
        <v>3748</v>
      </c>
      <c r="F419" s="5" t="s">
        <v>94</v>
      </c>
      <c r="G419" s="7" t="s">
        <v>59</v>
      </c>
      <c r="H419" s="8">
        <v>1</v>
      </c>
      <c r="I419" s="8">
        <v>1</v>
      </c>
      <c r="J419" s="8">
        <v>2</v>
      </c>
      <c r="K419" s="8">
        <v>1</v>
      </c>
      <c r="L419" s="8">
        <v>3</v>
      </c>
      <c r="M419" s="15">
        <v>15</v>
      </c>
      <c r="N419" s="30">
        <v>23</v>
      </c>
      <c r="O419" s="19">
        <f t="shared" si="39"/>
        <v>1</v>
      </c>
    </row>
    <row r="420" spans="1:15">
      <c r="A420" s="5" t="s">
        <v>4005</v>
      </c>
      <c r="B420" s="5" t="s">
        <v>54</v>
      </c>
      <c r="C420" s="5" t="s">
        <v>55</v>
      </c>
      <c r="D420" s="5" t="s">
        <v>56</v>
      </c>
      <c r="E420" s="5" t="s">
        <v>3748</v>
      </c>
      <c r="F420" s="5" t="s">
        <v>58</v>
      </c>
      <c r="G420" s="7" t="s">
        <v>59</v>
      </c>
      <c r="H420" s="8">
        <v>1</v>
      </c>
      <c r="I420" s="8">
        <v>1</v>
      </c>
      <c r="J420" s="8">
        <v>2</v>
      </c>
      <c r="K420" s="8">
        <v>1</v>
      </c>
      <c r="L420" s="8">
        <v>3</v>
      </c>
      <c r="M420" s="15">
        <v>14</v>
      </c>
      <c r="N420" s="30">
        <v>22</v>
      </c>
      <c r="O420" s="19">
        <f t="shared" si="39"/>
        <v>0.95652173913043481</v>
      </c>
    </row>
    <row r="421" spans="1:15">
      <c r="A421" s="5" t="s">
        <v>4015</v>
      </c>
      <c r="B421" s="5" t="s">
        <v>54</v>
      </c>
      <c r="C421" s="5" t="s">
        <v>55</v>
      </c>
      <c r="D421" s="5" t="s">
        <v>56</v>
      </c>
      <c r="E421" s="5" t="s">
        <v>3748</v>
      </c>
      <c r="F421" s="5" t="s">
        <v>185</v>
      </c>
      <c r="G421" s="7" t="s">
        <v>59</v>
      </c>
      <c r="H421" s="8">
        <v>1</v>
      </c>
      <c r="I421" s="8">
        <v>1</v>
      </c>
      <c r="J421" s="8">
        <v>2</v>
      </c>
      <c r="K421" s="8">
        <v>1</v>
      </c>
      <c r="L421" s="8">
        <v>3</v>
      </c>
      <c r="M421" s="15">
        <v>7</v>
      </c>
      <c r="N421" s="30">
        <v>15</v>
      </c>
      <c r="O421" s="19">
        <f t="shared" si="39"/>
        <v>0.65217391304347827</v>
      </c>
    </row>
    <row r="422" spans="1:15">
      <c r="A422" s="5" t="s">
        <v>4026</v>
      </c>
      <c r="B422" s="5" t="s">
        <v>54</v>
      </c>
      <c r="C422" s="5" t="s">
        <v>55</v>
      </c>
      <c r="D422" s="5" t="s">
        <v>56</v>
      </c>
      <c r="E422" s="5" t="s">
        <v>3748</v>
      </c>
      <c r="F422" s="5" t="s">
        <v>371</v>
      </c>
      <c r="G422" s="7" t="s">
        <v>59</v>
      </c>
      <c r="H422" s="8">
        <v>1</v>
      </c>
      <c r="I422" s="8">
        <v>1</v>
      </c>
      <c r="J422" s="8">
        <v>1</v>
      </c>
      <c r="K422" s="8">
        <v>1</v>
      </c>
      <c r="L422" s="8">
        <v>3</v>
      </c>
      <c r="M422" s="15">
        <v>15</v>
      </c>
      <c r="N422" s="30">
        <v>22</v>
      </c>
      <c r="O422" s="19">
        <f t="shared" si="39"/>
        <v>0.95652173913043481</v>
      </c>
    </row>
    <row r="423" spans="1:15">
      <c r="A423" s="5" t="s">
        <v>4033</v>
      </c>
      <c r="B423" s="5" t="s">
        <v>54</v>
      </c>
      <c r="C423" s="5" t="s">
        <v>55</v>
      </c>
      <c r="D423" s="5" t="s">
        <v>56</v>
      </c>
      <c r="E423" s="5" t="s">
        <v>3757</v>
      </c>
      <c r="F423" s="5" t="s">
        <v>371</v>
      </c>
      <c r="G423" s="7" t="s">
        <v>59</v>
      </c>
      <c r="H423" s="8">
        <v>1</v>
      </c>
      <c r="I423" s="8">
        <v>1</v>
      </c>
      <c r="J423" s="8">
        <v>2</v>
      </c>
      <c r="K423" s="8">
        <v>1</v>
      </c>
      <c r="L423" s="8">
        <v>3</v>
      </c>
      <c r="M423" s="15">
        <v>15</v>
      </c>
      <c r="N423" s="30">
        <v>23</v>
      </c>
      <c r="O423" s="19">
        <f t="shared" si="39"/>
        <v>1</v>
      </c>
    </row>
    <row r="424" spans="1:15">
      <c r="A424" s="5" t="s">
        <v>4042</v>
      </c>
      <c r="B424" s="5" t="s">
        <v>54</v>
      </c>
      <c r="C424" s="5" t="s">
        <v>55</v>
      </c>
      <c r="D424" s="5" t="s">
        <v>56</v>
      </c>
      <c r="E424" s="5" t="s">
        <v>3748</v>
      </c>
      <c r="F424" s="5" t="s">
        <v>72</v>
      </c>
      <c r="G424" s="7" t="s">
        <v>59</v>
      </c>
      <c r="H424" s="8">
        <v>1</v>
      </c>
      <c r="I424" s="8">
        <v>1</v>
      </c>
      <c r="J424" s="8">
        <v>2</v>
      </c>
      <c r="K424" s="8">
        <v>1</v>
      </c>
      <c r="L424" s="8">
        <v>3</v>
      </c>
      <c r="M424" s="15">
        <v>6</v>
      </c>
      <c r="N424" s="30">
        <v>14</v>
      </c>
      <c r="O424" s="19">
        <f t="shared" si="39"/>
        <v>0.60869565217391308</v>
      </c>
    </row>
    <row r="425" spans="1:15">
      <c r="A425" s="5" t="s">
        <v>4048</v>
      </c>
      <c r="B425" s="5" t="s">
        <v>71</v>
      </c>
      <c r="C425" s="5" t="s">
        <v>55</v>
      </c>
      <c r="D425" s="5" t="s">
        <v>56</v>
      </c>
      <c r="E425" s="5" t="s">
        <v>3748</v>
      </c>
      <c r="F425" s="5" t="s">
        <v>213</v>
      </c>
      <c r="G425" s="7" t="s">
        <v>59</v>
      </c>
      <c r="H425" s="8">
        <v>1</v>
      </c>
      <c r="I425" s="8">
        <v>1</v>
      </c>
      <c r="J425" s="8">
        <v>2</v>
      </c>
      <c r="K425" s="8">
        <v>1</v>
      </c>
      <c r="L425" s="8">
        <v>3</v>
      </c>
      <c r="M425" s="15">
        <v>15</v>
      </c>
      <c r="N425" s="30">
        <v>23</v>
      </c>
      <c r="O425" s="19">
        <f t="shared" si="39"/>
        <v>1</v>
      </c>
    </row>
    <row r="426" spans="1:15">
      <c r="A426" s="5" t="s">
        <v>4057</v>
      </c>
      <c r="B426" s="5" t="s">
        <v>71</v>
      </c>
      <c r="C426" s="5" t="s">
        <v>55</v>
      </c>
      <c r="D426" s="5" t="s">
        <v>56</v>
      </c>
      <c r="E426" s="5" t="s">
        <v>3748</v>
      </c>
      <c r="F426" s="5" t="s">
        <v>185</v>
      </c>
      <c r="G426" s="7" t="s">
        <v>59</v>
      </c>
      <c r="H426" s="8">
        <v>1</v>
      </c>
      <c r="I426" s="8">
        <v>1</v>
      </c>
      <c r="J426" s="8">
        <v>1</v>
      </c>
      <c r="K426" s="8">
        <v>1</v>
      </c>
      <c r="L426" s="8">
        <v>3</v>
      </c>
      <c r="M426" s="15">
        <v>7</v>
      </c>
      <c r="N426" s="30">
        <v>14</v>
      </c>
      <c r="O426" s="19">
        <f t="shared" si="39"/>
        <v>0.60869565217391308</v>
      </c>
    </row>
    <row r="427" spans="1:15">
      <c r="A427" s="5" t="s">
        <v>4067</v>
      </c>
      <c r="B427" s="5" t="s">
        <v>71</v>
      </c>
      <c r="C427" s="5" t="s">
        <v>55</v>
      </c>
      <c r="D427" s="5" t="s">
        <v>56</v>
      </c>
      <c r="E427" s="5" t="s">
        <v>3748</v>
      </c>
      <c r="F427" s="5" t="s">
        <v>371</v>
      </c>
      <c r="G427" s="7" t="s">
        <v>59</v>
      </c>
      <c r="H427" s="8">
        <v>1</v>
      </c>
      <c r="I427" s="8">
        <v>1</v>
      </c>
      <c r="J427" s="8">
        <v>2</v>
      </c>
      <c r="K427" s="8">
        <v>1</v>
      </c>
      <c r="L427" s="8">
        <v>3</v>
      </c>
      <c r="M427" s="15">
        <v>2</v>
      </c>
      <c r="N427" s="30">
        <v>10</v>
      </c>
      <c r="O427" s="19">
        <f t="shared" si="39"/>
        <v>0.43478260869565216</v>
      </c>
    </row>
    <row r="428" spans="1:15">
      <c r="A428" s="5" t="s">
        <v>4078</v>
      </c>
      <c r="B428" s="5" t="s">
        <v>71</v>
      </c>
      <c r="C428" s="5" t="s">
        <v>55</v>
      </c>
      <c r="D428" s="5" t="s">
        <v>56</v>
      </c>
      <c r="E428" s="5" t="s">
        <v>3757</v>
      </c>
      <c r="F428" s="5" t="s">
        <v>371</v>
      </c>
      <c r="G428" s="7" t="s">
        <v>59</v>
      </c>
      <c r="H428" s="8">
        <v>1</v>
      </c>
      <c r="I428" s="8">
        <v>1</v>
      </c>
      <c r="J428" s="8">
        <v>2</v>
      </c>
      <c r="K428" s="8">
        <v>1</v>
      </c>
      <c r="L428" s="8">
        <v>3</v>
      </c>
      <c r="M428" s="15">
        <v>15</v>
      </c>
      <c r="N428" s="30">
        <v>23</v>
      </c>
      <c r="O428" s="19">
        <f t="shared" si="39"/>
        <v>1</v>
      </c>
    </row>
    <row r="429" spans="1:15">
      <c r="A429" s="5" t="s">
        <v>4088</v>
      </c>
      <c r="B429" s="5" t="s">
        <v>71</v>
      </c>
      <c r="C429" s="5" t="s">
        <v>55</v>
      </c>
      <c r="D429" s="5" t="s">
        <v>56</v>
      </c>
      <c r="E429" s="5" t="s">
        <v>3748</v>
      </c>
      <c r="F429" s="5" t="s">
        <v>434</v>
      </c>
      <c r="G429" s="7" t="s">
        <v>59</v>
      </c>
      <c r="H429" s="8">
        <v>1</v>
      </c>
      <c r="I429" s="8">
        <v>1</v>
      </c>
      <c r="J429" s="8">
        <v>1</v>
      </c>
      <c r="K429" s="8">
        <v>1</v>
      </c>
      <c r="L429" s="8">
        <v>3</v>
      </c>
      <c r="M429" s="15">
        <v>1</v>
      </c>
      <c r="N429" s="30">
        <v>8</v>
      </c>
      <c r="O429" s="19">
        <f t="shared" si="39"/>
        <v>0.34782608695652173</v>
      </c>
    </row>
    <row r="430" spans="1:15">
      <c r="A430" s="5" t="s">
        <v>4094</v>
      </c>
      <c r="B430" s="5" t="s">
        <v>71</v>
      </c>
      <c r="C430" s="5" t="s">
        <v>55</v>
      </c>
      <c r="D430" s="5" t="s">
        <v>56</v>
      </c>
      <c r="E430" s="5" t="s">
        <v>3748</v>
      </c>
      <c r="F430" s="5" t="s">
        <v>434</v>
      </c>
      <c r="G430" s="7" t="s">
        <v>59</v>
      </c>
      <c r="H430" s="8">
        <v>1</v>
      </c>
      <c r="I430" s="8">
        <v>1</v>
      </c>
      <c r="J430" s="8">
        <v>2</v>
      </c>
      <c r="K430" s="8">
        <v>1</v>
      </c>
      <c r="L430" s="8">
        <v>3</v>
      </c>
      <c r="M430" s="15">
        <v>15</v>
      </c>
      <c r="N430" s="30">
        <v>23</v>
      </c>
      <c r="O430" s="19">
        <f t="shared" si="39"/>
        <v>1</v>
      </c>
    </row>
    <row r="431" spans="1:15">
      <c r="A431" s="5" t="s">
        <v>4103</v>
      </c>
      <c r="B431" s="5" t="s">
        <v>71</v>
      </c>
      <c r="C431" s="5" t="s">
        <v>55</v>
      </c>
      <c r="D431" s="5" t="s">
        <v>56</v>
      </c>
      <c r="E431" s="5" t="s">
        <v>271</v>
      </c>
      <c r="F431" s="5" t="s">
        <v>94</v>
      </c>
      <c r="G431" s="7" t="s">
        <v>59</v>
      </c>
      <c r="H431" s="8">
        <v>1</v>
      </c>
      <c r="I431" s="8">
        <v>1</v>
      </c>
      <c r="J431" s="8">
        <v>1</v>
      </c>
      <c r="K431" s="8">
        <v>1</v>
      </c>
      <c r="L431" s="8">
        <v>3</v>
      </c>
      <c r="M431" s="15">
        <v>13</v>
      </c>
      <c r="N431" s="30">
        <v>20</v>
      </c>
      <c r="O431" s="19">
        <f t="shared" si="39"/>
        <v>0.86956521739130432</v>
      </c>
    </row>
    <row r="432" spans="1:15">
      <c r="A432" s="5" t="s">
        <v>4114</v>
      </c>
      <c r="B432" s="5" t="s">
        <v>71</v>
      </c>
      <c r="C432" s="5" t="s">
        <v>55</v>
      </c>
      <c r="D432" s="5" t="s">
        <v>56</v>
      </c>
      <c r="E432" s="5" t="s">
        <v>3757</v>
      </c>
      <c r="F432" s="5" t="s">
        <v>317</v>
      </c>
      <c r="G432" s="7" t="s">
        <v>59</v>
      </c>
      <c r="H432" s="8">
        <v>1</v>
      </c>
      <c r="I432" s="8">
        <v>1</v>
      </c>
      <c r="J432" s="8">
        <v>1</v>
      </c>
      <c r="K432" s="8">
        <v>1</v>
      </c>
      <c r="L432" s="8">
        <v>3</v>
      </c>
      <c r="M432" s="15">
        <v>6</v>
      </c>
      <c r="N432" s="30">
        <v>13</v>
      </c>
      <c r="O432" s="19">
        <f t="shared" si="39"/>
        <v>0.56521739130434778</v>
      </c>
    </row>
    <row r="433" spans="1:15">
      <c r="A433" s="5" t="s">
        <v>4124</v>
      </c>
      <c r="B433" s="5" t="s">
        <v>71</v>
      </c>
      <c r="C433" s="5" t="s">
        <v>55</v>
      </c>
      <c r="D433" s="5" t="s">
        <v>56</v>
      </c>
      <c r="E433" s="5" t="s">
        <v>3748</v>
      </c>
      <c r="F433" s="5" t="s">
        <v>213</v>
      </c>
      <c r="G433" s="7" t="s">
        <v>59</v>
      </c>
      <c r="H433" s="8">
        <v>1</v>
      </c>
      <c r="I433" s="8">
        <v>1</v>
      </c>
      <c r="J433" s="8">
        <v>2</v>
      </c>
      <c r="K433" s="8">
        <v>1</v>
      </c>
      <c r="L433" s="8">
        <v>3</v>
      </c>
      <c r="M433" s="15">
        <v>12</v>
      </c>
      <c r="N433" s="30">
        <v>20</v>
      </c>
      <c r="O433" s="19">
        <f t="shared" si="39"/>
        <v>0.86956521739130432</v>
      </c>
    </row>
    <row r="434" spans="1:15">
      <c r="A434" s="5" t="s">
        <v>4134</v>
      </c>
      <c r="B434" s="5" t="s">
        <v>71</v>
      </c>
      <c r="C434" s="5" t="s">
        <v>55</v>
      </c>
      <c r="D434" s="5" t="s">
        <v>56</v>
      </c>
      <c r="E434" s="5" t="s">
        <v>3748</v>
      </c>
      <c r="F434" s="5" t="s">
        <v>371</v>
      </c>
      <c r="G434" s="7" t="s">
        <v>59</v>
      </c>
      <c r="H434" s="8">
        <v>1</v>
      </c>
      <c r="I434" s="8">
        <v>1</v>
      </c>
      <c r="J434" s="8">
        <v>1</v>
      </c>
      <c r="K434" s="8">
        <v>1</v>
      </c>
      <c r="L434" s="8">
        <v>3</v>
      </c>
      <c r="M434" s="15">
        <v>3</v>
      </c>
      <c r="N434" s="30">
        <v>10</v>
      </c>
      <c r="O434" s="19">
        <f t="shared" si="39"/>
        <v>0.43478260869565216</v>
      </c>
    </row>
    <row r="435" spans="1:15">
      <c r="A435" s="5" t="s">
        <v>4146</v>
      </c>
      <c r="B435" s="5" t="s">
        <v>71</v>
      </c>
      <c r="C435" s="5" t="s">
        <v>55</v>
      </c>
      <c r="D435" s="5" t="s">
        <v>56</v>
      </c>
      <c r="E435" s="5" t="s">
        <v>3757</v>
      </c>
      <c r="F435" s="5" t="s">
        <v>213</v>
      </c>
      <c r="G435" s="7" t="s">
        <v>59</v>
      </c>
      <c r="H435" s="8">
        <v>1</v>
      </c>
      <c r="I435" s="8">
        <v>1</v>
      </c>
      <c r="J435" s="8">
        <v>1</v>
      </c>
      <c r="K435" s="8">
        <v>1</v>
      </c>
      <c r="L435" s="8">
        <v>3</v>
      </c>
      <c r="M435" s="15">
        <v>15</v>
      </c>
      <c r="N435" s="30">
        <v>22</v>
      </c>
      <c r="O435" s="19">
        <f t="shared" si="39"/>
        <v>0.95652173913043481</v>
      </c>
    </row>
    <row r="436" spans="1:15">
      <c r="A436" s="5" t="s">
        <v>4156</v>
      </c>
      <c r="B436" s="5" t="s">
        <v>71</v>
      </c>
      <c r="C436" s="5" t="s">
        <v>55</v>
      </c>
      <c r="D436" s="5" t="s">
        <v>56</v>
      </c>
      <c r="E436" s="5" t="s">
        <v>3757</v>
      </c>
      <c r="F436" s="5" t="s">
        <v>117</v>
      </c>
      <c r="G436" s="7" t="s">
        <v>59</v>
      </c>
      <c r="H436" s="8">
        <v>1</v>
      </c>
      <c r="I436" s="8">
        <v>1</v>
      </c>
      <c r="J436" s="8">
        <v>2</v>
      </c>
      <c r="K436" s="8">
        <v>1</v>
      </c>
      <c r="L436" s="8">
        <v>3</v>
      </c>
      <c r="M436" s="15">
        <v>15</v>
      </c>
      <c r="N436" s="30">
        <v>23</v>
      </c>
      <c r="O436" s="19">
        <f t="shared" si="39"/>
        <v>1</v>
      </c>
    </row>
    <row r="437" spans="1:15">
      <c r="A437" s="5" t="s">
        <v>4167</v>
      </c>
      <c r="B437" s="5" t="s">
        <v>71</v>
      </c>
      <c r="C437" s="5" t="s">
        <v>55</v>
      </c>
      <c r="D437" s="5" t="s">
        <v>56</v>
      </c>
      <c r="E437" s="5" t="s">
        <v>3757</v>
      </c>
      <c r="F437" s="5" t="s">
        <v>185</v>
      </c>
      <c r="G437" s="7" t="s">
        <v>59</v>
      </c>
      <c r="H437" s="8">
        <v>1</v>
      </c>
      <c r="I437" s="8">
        <v>1</v>
      </c>
      <c r="J437" s="8">
        <v>1</v>
      </c>
      <c r="K437" s="8">
        <v>1</v>
      </c>
      <c r="L437" s="8">
        <v>3</v>
      </c>
      <c r="M437" s="15">
        <v>15</v>
      </c>
      <c r="N437" s="30">
        <v>22</v>
      </c>
      <c r="O437" s="19">
        <f t="shared" si="39"/>
        <v>0.95652173913043481</v>
      </c>
    </row>
    <row r="438" spans="1:15">
      <c r="A438" s="5" t="s">
        <v>4175</v>
      </c>
      <c r="B438" s="5" t="s">
        <v>71</v>
      </c>
      <c r="C438" s="5" t="s">
        <v>55</v>
      </c>
      <c r="D438" s="5" t="s">
        <v>56</v>
      </c>
      <c r="E438" s="5" t="s">
        <v>3748</v>
      </c>
      <c r="F438" s="5" t="s">
        <v>94</v>
      </c>
      <c r="G438" s="7" t="s">
        <v>59</v>
      </c>
      <c r="H438" s="8">
        <v>1</v>
      </c>
      <c r="I438" s="8">
        <v>1</v>
      </c>
      <c r="J438" s="8">
        <v>1</v>
      </c>
      <c r="K438" s="8">
        <v>1</v>
      </c>
      <c r="L438" s="8">
        <v>3</v>
      </c>
      <c r="M438" s="15">
        <v>13</v>
      </c>
      <c r="N438" s="30">
        <v>20</v>
      </c>
      <c r="O438" s="19">
        <f t="shared" si="39"/>
        <v>0.86956521739130432</v>
      </c>
    </row>
    <row r="439" spans="1:15">
      <c r="A439" s="5" t="s">
        <v>4183</v>
      </c>
      <c r="B439" s="5" t="s">
        <v>71</v>
      </c>
      <c r="C439" s="5" t="s">
        <v>55</v>
      </c>
      <c r="D439" s="5" t="s">
        <v>56</v>
      </c>
      <c r="E439" s="5" t="s">
        <v>3757</v>
      </c>
      <c r="F439" s="5" t="s">
        <v>58</v>
      </c>
      <c r="G439" s="7" t="s">
        <v>59</v>
      </c>
      <c r="H439" s="8">
        <v>1</v>
      </c>
      <c r="I439" s="8">
        <v>1</v>
      </c>
      <c r="J439" s="8">
        <v>1</v>
      </c>
      <c r="K439" s="8">
        <v>1</v>
      </c>
      <c r="L439" s="8">
        <v>3</v>
      </c>
      <c r="M439" s="15">
        <v>15</v>
      </c>
      <c r="N439" s="30">
        <v>22</v>
      </c>
      <c r="O439" s="19">
        <f t="shared" si="39"/>
        <v>0.95652173913043481</v>
      </c>
    </row>
    <row r="440" spans="1:15">
      <c r="A440" s="5" t="s">
        <v>4193</v>
      </c>
      <c r="B440" s="5" t="s">
        <v>71</v>
      </c>
      <c r="C440" s="5" t="s">
        <v>55</v>
      </c>
      <c r="D440" s="5" t="s">
        <v>56</v>
      </c>
      <c r="E440" s="5" t="s">
        <v>3748</v>
      </c>
      <c r="F440" s="5" t="s">
        <v>434</v>
      </c>
      <c r="G440" s="7" t="s">
        <v>59</v>
      </c>
      <c r="H440" s="8">
        <v>1</v>
      </c>
      <c r="I440" s="8">
        <v>1</v>
      </c>
      <c r="J440" s="8">
        <v>2</v>
      </c>
      <c r="K440" s="8">
        <v>1</v>
      </c>
      <c r="L440" s="8">
        <v>3</v>
      </c>
      <c r="M440" s="15">
        <v>11</v>
      </c>
      <c r="N440" s="30">
        <v>19</v>
      </c>
      <c r="O440" s="19">
        <f t="shared" si="39"/>
        <v>0.82608695652173914</v>
      </c>
    </row>
    <row r="441" spans="1:15">
      <c r="A441" s="5" t="s">
        <v>4204</v>
      </c>
      <c r="B441" s="5" t="s">
        <v>71</v>
      </c>
      <c r="C441" s="5" t="s">
        <v>55</v>
      </c>
      <c r="D441" s="5" t="s">
        <v>56</v>
      </c>
      <c r="E441" s="5" t="s">
        <v>3748</v>
      </c>
      <c r="F441" s="5" t="s">
        <v>94</v>
      </c>
      <c r="G441" s="7" t="s">
        <v>59</v>
      </c>
      <c r="H441" s="8">
        <v>1</v>
      </c>
      <c r="I441" s="8">
        <v>1</v>
      </c>
      <c r="J441" s="8">
        <v>2</v>
      </c>
      <c r="K441" s="8">
        <v>1</v>
      </c>
      <c r="L441" s="8">
        <v>3</v>
      </c>
      <c r="M441" s="15">
        <v>7</v>
      </c>
      <c r="N441" s="30">
        <v>15</v>
      </c>
      <c r="O441" s="19">
        <f t="shared" si="39"/>
        <v>0.65217391304347827</v>
      </c>
    </row>
    <row r="442" spans="1:15">
      <c r="A442" s="5" t="s">
        <v>4214</v>
      </c>
      <c r="B442" s="5" t="s">
        <v>71</v>
      </c>
      <c r="C442" s="5" t="s">
        <v>55</v>
      </c>
      <c r="D442" s="5" t="s">
        <v>56</v>
      </c>
      <c r="E442" s="5" t="s">
        <v>3748</v>
      </c>
      <c r="F442" s="5" t="s">
        <v>58</v>
      </c>
      <c r="G442" s="7" t="s">
        <v>59</v>
      </c>
      <c r="H442" s="8">
        <v>1</v>
      </c>
      <c r="I442" s="8">
        <v>1</v>
      </c>
      <c r="J442" s="8">
        <v>2</v>
      </c>
      <c r="K442" s="8">
        <v>1</v>
      </c>
      <c r="L442" s="8">
        <v>3</v>
      </c>
      <c r="M442" s="15">
        <v>15</v>
      </c>
      <c r="N442" s="30">
        <v>23</v>
      </c>
      <c r="O442" s="19">
        <f t="shared" si="39"/>
        <v>1</v>
      </c>
    </row>
    <row r="443" spans="1:15">
      <c r="A443" s="5" t="s">
        <v>4226</v>
      </c>
      <c r="B443" s="5" t="s">
        <v>71</v>
      </c>
      <c r="C443" s="5" t="s">
        <v>55</v>
      </c>
      <c r="D443" s="5" t="s">
        <v>56</v>
      </c>
      <c r="E443" s="5" t="s">
        <v>3748</v>
      </c>
      <c r="F443" s="5" t="s">
        <v>72</v>
      </c>
      <c r="G443" s="7" t="s">
        <v>59</v>
      </c>
      <c r="H443" s="8">
        <v>1</v>
      </c>
      <c r="I443" s="8">
        <v>1</v>
      </c>
      <c r="J443" s="8">
        <v>1</v>
      </c>
      <c r="K443" s="8">
        <v>1</v>
      </c>
      <c r="L443" s="8">
        <v>3</v>
      </c>
      <c r="M443" s="15">
        <v>2</v>
      </c>
      <c r="N443" s="30">
        <v>9</v>
      </c>
      <c r="O443" s="19">
        <f t="shared" si="39"/>
        <v>0.39130434782608697</v>
      </c>
    </row>
    <row r="444" spans="1:15">
      <c r="A444" s="5" t="s">
        <v>4235</v>
      </c>
      <c r="B444" s="5" t="s">
        <v>71</v>
      </c>
      <c r="C444" s="5" t="s">
        <v>55</v>
      </c>
      <c r="D444" s="5" t="s">
        <v>56</v>
      </c>
      <c r="E444" s="5" t="s">
        <v>3748</v>
      </c>
      <c r="F444" s="5" t="s">
        <v>117</v>
      </c>
      <c r="G444" s="7" t="s">
        <v>59</v>
      </c>
      <c r="H444" s="8">
        <v>1</v>
      </c>
      <c r="I444" s="8">
        <v>1</v>
      </c>
      <c r="J444" s="8">
        <v>1</v>
      </c>
      <c r="K444" s="8">
        <v>1</v>
      </c>
      <c r="L444" s="8">
        <v>3</v>
      </c>
      <c r="M444" s="15">
        <v>14</v>
      </c>
      <c r="N444" s="30">
        <v>21</v>
      </c>
      <c r="O444" s="19">
        <f t="shared" si="39"/>
        <v>0.91304347826086951</v>
      </c>
    </row>
    <row r="445" spans="1:15">
      <c r="A445" s="5" t="s">
        <v>4245</v>
      </c>
      <c r="B445" s="5" t="s">
        <v>71</v>
      </c>
      <c r="C445" s="5" t="s">
        <v>55</v>
      </c>
      <c r="D445" s="5" t="s">
        <v>56</v>
      </c>
      <c r="E445" s="5" t="s">
        <v>3748</v>
      </c>
      <c r="F445" s="5" t="s">
        <v>133</v>
      </c>
      <c r="G445" s="7" t="s">
        <v>59</v>
      </c>
      <c r="H445" s="8">
        <v>1</v>
      </c>
      <c r="I445" s="8">
        <v>1</v>
      </c>
      <c r="J445" s="8">
        <v>2</v>
      </c>
      <c r="K445" s="8">
        <v>1</v>
      </c>
      <c r="L445" s="8">
        <v>3</v>
      </c>
      <c r="M445" s="15">
        <v>5</v>
      </c>
      <c r="N445" s="30">
        <v>13</v>
      </c>
      <c r="O445" s="19">
        <f t="shared" si="39"/>
        <v>0.56521739130434778</v>
      </c>
    </row>
    <row r="446" spans="1:15">
      <c r="A446" s="5" t="s">
        <v>4255</v>
      </c>
      <c r="B446" s="5" t="s">
        <v>71</v>
      </c>
      <c r="C446" s="5" t="s">
        <v>55</v>
      </c>
      <c r="D446" s="5" t="s">
        <v>56</v>
      </c>
      <c r="E446" s="5" t="s">
        <v>3748</v>
      </c>
      <c r="F446" s="5" t="s">
        <v>58</v>
      </c>
      <c r="G446" s="7" t="s">
        <v>59</v>
      </c>
      <c r="H446" s="8">
        <v>1</v>
      </c>
      <c r="I446" s="8">
        <v>1</v>
      </c>
      <c r="J446" s="8">
        <v>2</v>
      </c>
      <c r="K446" s="8">
        <v>1</v>
      </c>
      <c r="L446" s="8">
        <v>3</v>
      </c>
      <c r="M446" s="15">
        <v>15</v>
      </c>
      <c r="N446" s="30">
        <v>23</v>
      </c>
      <c r="O446" s="19">
        <f t="shared" si="39"/>
        <v>1</v>
      </c>
    </row>
    <row r="447" spans="1:15">
      <c r="A447" s="5" t="s">
        <v>4267</v>
      </c>
      <c r="B447" s="5" t="s">
        <v>71</v>
      </c>
      <c r="C447" s="5" t="s">
        <v>55</v>
      </c>
      <c r="D447" s="5" t="s">
        <v>56</v>
      </c>
      <c r="E447" s="5" t="s">
        <v>3748</v>
      </c>
      <c r="F447" s="5" t="s">
        <v>84</v>
      </c>
      <c r="G447" s="7" t="s">
        <v>59</v>
      </c>
      <c r="H447" s="8">
        <v>1</v>
      </c>
      <c r="I447" s="8">
        <v>1</v>
      </c>
      <c r="J447" s="8">
        <v>1</v>
      </c>
      <c r="K447" s="8">
        <v>1</v>
      </c>
      <c r="L447" s="8">
        <v>3</v>
      </c>
      <c r="M447" s="15">
        <v>15</v>
      </c>
      <c r="N447" s="30">
        <v>22</v>
      </c>
      <c r="O447" s="19">
        <f t="shared" si="39"/>
        <v>0.95652173913043481</v>
      </c>
    </row>
    <row r="448" spans="1:15">
      <c r="A448" s="5" t="s">
        <v>4274</v>
      </c>
      <c r="B448" s="5" t="s">
        <v>71</v>
      </c>
      <c r="C448" s="5" t="s">
        <v>55</v>
      </c>
      <c r="D448" s="5" t="s">
        <v>56</v>
      </c>
      <c r="E448" s="5" t="s">
        <v>3748</v>
      </c>
      <c r="F448" s="5" t="s">
        <v>133</v>
      </c>
      <c r="G448" s="7" t="s">
        <v>59</v>
      </c>
      <c r="H448" s="8">
        <v>1</v>
      </c>
      <c r="I448" s="8">
        <v>1</v>
      </c>
      <c r="J448" s="8">
        <v>2</v>
      </c>
      <c r="K448" s="8">
        <v>1</v>
      </c>
      <c r="L448" s="8">
        <v>3</v>
      </c>
      <c r="M448" s="15">
        <v>10</v>
      </c>
      <c r="N448" s="30">
        <v>18</v>
      </c>
      <c r="O448" s="19">
        <f t="shared" si="39"/>
        <v>0.78260869565217395</v>
      </c>
    </row>
    <row r="449" spans="1:15">
      <c r="A449" s="5" t="s">
        <v>4286</v>
      </c>
      <c r="B449" s="5" t="s">
        <v>71</v>
      </c>
      <c r="C449" s="5" t="s">
        <v>55</v>
      </c>
      <c r="D449" s="5" t="s">
        <v>56</v>
      </c>
      <c r="E449" s="5" t="s">
        <v>3748</v>
      </c>
      <c r="F449" s="5" t="s">
        <v>72</v>
      </c>
      <c r="G449" s="7" t="s">
        <v>59</v>
      </c>
      <c r="H449" s="8">
        <v>1</v>
      </c>
      <c r="I449" s="8">
        <v>1</v>
      </c>
      <c r="J449" s="8">
        <v>2</v>
      </c>
      <c r="K449" s="8">
        <v>1</v>
      </c>
      <c r="L449" s="8">
        <v>3</v>
      </c>
      <c r="M449" s="15">
        <v>15</v>
      </c>
      <c r="N449" s="30">
        <v>23</v>
      </c>
      <c r="O449" s="19">
        <f t="shared" si="39"/>
        <v>1</v>
      </c>
    </row>
    <row r="450" spans="1:15">
      <c r="A450" s="5" t="s">
        <v>4297</v>
      </c>
      <c r="B450" s="5" t="s">
        <v>71</v>
      </c>
      <c r="C450" s="5" t="s">
        <v>55</v>
      </c>
      <c r="D450" s="5" t="s">
        <v>56</v>
      </c>
      <c r="E450" s="5" t="s">
        <v>3748</v>
      </c>
      <c r="F450" s="5" t="s">
        <v>94</v>
      </c>
      <c r="G450" s="7" t="s">
        <v>59</v>
      </c>
      <c r="H450" s="8">
        <v>1</v>
      </c>
      <c r="I450" s="8">
        <v>1</v>
      </c>
      <c r="J450" s="8">
        <v>2</v>
      </c>
      <c r="K450" s="8">
        <v>1</v>
      </c>
      <c r="L450" s="8">
        <v>3</v>
      </c>
      <c r="M450" s="15">
        <v>4</v>
      </c>
      <c r="N450" s="30">
        <v>12</v>
      </c>
      <c r="O450" s="19">
        <f t="shared" si="39"/>
        <v>0.52173913043478259</v>
      </c>
    </row>
    <row r="451" spans="1:15">
      <c r="A451" s="5" t="s">
        <v>4306</v>
      </c>
      <c r="B451" s="5" t="s">
        <v>71</v>
      </c>
      <c r="C451" s="5" t="s">
        <v>55</v>
      </c>
      <c r="D451" s="5" t="s">
        <v>56</v>
      </c>
      <c r="E451" s="5" t="s">
        <v>3757</v>
      </c>
      <c r="F451" s="5" t="s">
        <v>84</v>
      </c>
      <c r="G451" s="7" t="s">
        <v>59</v>
      </c>
      <c r="H451" s="8">
        <v>1</v>
      </c>
      <c r="I451" s="8">
        <v>1</v>
      </c>
      <c r="J451" s="8">
        <v>2</v>
      </c>
      <c r="K451" s="8">
        <v>1</v>
      </c>
      <c r="L451" s="8">
        <v>3</v>
      </c>
      <c r="M451" s="15">
        <v>14</v>
      </c>
      <c r="N451" s="30">
        <v>22</v>
      </c>
      <c r="O451" s="19">
        <f t="shared" si="39"/>
        <v>0.95652173913043481</v>
      </c>
    </row>
    <row r="452" spans="1:15">
      <c r="A452" s="5" t="s">
        <v>4313</v>
      </c>
      <c r="B452" s="5" t="s">
        <v>71</v>
      </c>
      <c r="C452" s="5" t="s">
        <v>55</v>
      </c>
      <c r="D452" s="5" t="s">
        <v>56</v>
      </c>
      <c r="E452" s="5" t="s">
        <v>3748</v>
      </c>
      <c r="F452" s="5" t="s">
        <v>185</v>
      </c>
      <c r="G452" s="7" t="s">
        <v>59</v>
      </c>
      <c r="H452" s="8">
        <v>1</v>
      </c>
      <c r="I452" s="8">
        <v>1</v>
      </c>
      <c r="J452" s="8">
        <v>2</v>
      </c>
      <c r="K452" s="8">
        <v>1</v>
      </c>
      <c r="L452" s="8">
        <v>3</v>
      </c>
      <c r="M452" s="15">
        <v>12</v>
      </c>
      <c r="N452" s="30">
        <v>20</v>
      </c>
      <c r="O452" s="19">
        <f t="shared" si="39"/>
        <v>0.86956521739130432</v>
      </c>
    </row>
    <row r="453" spans="1:15">
      <c r="A453" s="5" t="s">
        <v>4324</v>
      </c>
      <c r="B453" s="5" t="s">
        <v>71</v>
      </c>
      <c r="C453" s="5" t="s">
        <v>55</v>
      </c>
      <c r="D453" s="5" t="s">
        <v>56</v>
      </c>
      <c r="E453" s="5" t="s">
        <v>3748</v>
      </c>
      <c r="F453" s="5" t="s">
        <v>317</v>
      </c>
      <c r="G453" s="7" t="s">
        <v>59</v>
      </c>
      <c r="H453" s="8">
        <v>1</v>
      </c>
      <c r="I453" s="8">
        <v>1</v>
      </c>
      <c r="J453" s="8">
        <v>2</v>
      </c>
      <c r="K453" s="8">
        <v>1</v>
      </c>
      <c r="L453" s="8">
        <v>3</v>
      </c>
      <c r="M453" s="15">
        <v>1</v>
      </c>
      <c r="N453" s="30">
        <v>9</v>
      </c>
      <c r="O453" s="19">
        <f t="shared" si="39"/>
        <v>0.39130434782608697</v>
      </c>
    </row>
    <row r="454" spans="1:15">
      <c r="A454" s="5" t="s">
        <v>4332</v>
      </c>
      <c r="B454" s="5" t="s">
        <v>71</v>
      </c>
      <c r="C454" s="5" t="s">
        <v>55</v>
      </c>
      <c r="D454" s="5" t="s">
        <v>56</v>
      </c>
      <c r="E454" s="5" t="s">
        <v>3748</v>
      </c>
      <c r="F454" s="5" t="s">
        <v>117</v>
      </c>
      <c r="G454" s="7" t="s">
        <v>59</v>
      </c>
      <c r="H454" s="8">
        <v>1</v>
      </c>
      <c r="I454" s="8">
        <v>1</v>
      </c>
      <c r="J454" s="8">
        <v>1</v>
      </c>
      <c r="K454" s="8">
        <v>1</v>
      </c>
      <c r="L454" s="8">
        <v>3</v>
      </c>
      <c r="M454" s="15">
        <v>14</v>
      </c>
      <c r="N454" s="30">
        <v>21</v>
      </c>
      <c r="O454" s="19">
        <f t="shared" ref="O454:O517" si="40">(N454*100%)/23</f>
        <v>0.91304347826086951</v>
      </c>
    </row>
    <row r="455" spans="1:15">
      <c r="A455" s="5" t="s">
        <v>4342</v>
      </c>
      <c r="B455" s="5" t="s">
        <v>71</v>
      </c>
      <c r="C455" s="5" t="s">
        <v>55</v>
      </c>
      <c r="D455" s="5" t="s">
        <v>56</v>
      </c>
      <c r="E455" s="5" t="s">
        <v>3748</v>
      </c>
      <c r="F455" s="5" t="s">
        <v>72</v>
      </c>
      <c r="G455" s="7" t="s">
        <v>59</v>
      </c>
      <c r="H455" s="8">
        <v>1</v>
      </c>
      <c r="I455" s="8">
        <v>1</v>
      </c>
      <c r="J455" s="8">
        <v>2</v>
      </c>
      <c r="K455" s="8">
        <v>1</v>
      </c>
      <c r="L455" s="8">
        <v>3</v>
      </c>
      <c r="M455" s="15">
        <v>13</v>
      </c>
      <c r="N455" s="30">
        <v>21</v>
      </c>
      <c r="O455" s="19">
        <f t="shared" si="40"/>
        <v>0.91304347826086951</v>
      </c>
    </row>
    <row r="456" spans="1:15">
      <c r="A456" s="5" t="s">
        <v>4349</v>
      </c>
      <c r="B456" s="5" t="s">
        <v>71</v>
      </c>
      <c r="C456" s="5" t="s">
        <v>55</v>
      </c>
      <c r="D456" s="5" t="s">
        <v>56</v>
      </c>
      <c r="E456" s="5" t="s">
        <v>3748</v>
      </c>
      <c r="F456" s="5" t="s">
        <v>317</v>
      </c>
      <c r="G456" s="7" t="s">
        <v>59</v>
      </c>
      <c r="H456" s="8">
        <v>1</v>
      </c>
      <c r="I456" s="8">
        <v>1</v>
      </c>
      <c r="J456" s="8">
        <v>2</v>
      </c>
      <c r="K456" s="8">
        <v>1</v>
      </c>
      <c r="L456" s="8">
        <v>3</v>
      </c>
      <c r="M456" s="15">
        <v>15</v>
      </c>
      <c r="N456" s="30">
        <v>23</v>
      </c>
      <c r="O456" s="19">
        <f t="shared" si="40"/>
        <v>1</v>
      </c>
    </row>
    <row r="457" spans="1:15">
      <c r="A457" s="5" t="s">
        <v>4359</v>
      </c>
      <c r="B457" s="5" t="s">
        <v>71</v>
      </c>
      <c r="C457" s="5" t="s">
        <v>55</v>
      </c>
      <c r="D457" s="5" t="s">
        <v>56</v>
      </c>
      <c r="E457" s="5" t="s">
        <v>3748</v>
      </c>
      <c r="F457" s="5" t="s">
        <v>84</v>
      </c>
      <c r="G457" s="7" t="s">
        <v>59</v>
      </c>
      <c r="H457" s="8">
        <v>1</v>
      </c>
      <c r="I457" s="8">
        <v>1</v>
      </c>
      <c r="J457" s="8">
        <v>1</v>
      </c>
      <c r="K457" s="8">
        <v>1</v>
      </c>
      <c r="L457" s="8">
        <v>3</v>
      </c>
      <c r="M457" s="15">
        <v>15</v>
      </c>
      <c r="N457" s="30">
        <v>22</v>
      </c>
      <c r="O457" s="19">
        <f t="shared" si="40"/>
        <v>0.95652173913043481</v>
      </c>
    </row>
    <row r="458" spans="1:15">
      <c r="A458" s="5" t="s">
        <v>4371</v>
      </c>
      <c r="B458" s="5" t="s">
        <v>71</v>
      </c>
      <c r="C458" s="5" t="s">
        <v>55</v>
      </c>
      <c r="D458" s="5" t="s">
        <v>83</v>
      </c>
      <c r="E458" s="5" t="s">
        <v>3748</v>
      </c>
      <c r="F458" s="5" t="s">
        <v>84</v>
      </c>
      <c r="G458" s="7" t="s">
        <v>59</v>
      </c>
      <c r="H458" s="8">
        <v>1</v>
      </c>
      <c r="I458" s="8">
        <v>1</v>
      </c>
      <c r="J458" s="8">
        <v>2</v>
      </c>
      <c r="K458" s="8">
        <v>1</v>
      </c>
      <c r="L458" s="8">
        <v>3</v>
      </c>
      <c r="M458" s="15">
        <v>2</v>
      </c>
      <c r="N458" s="30">
        <v>10</v>
      </c>
      <c r="O458" s="19">
        <f t="shared" si="40"/>
        <v>0.43478260869565216</v>
      </c>
    </row>
    <row r="459" spans="1:15">
      <c r="A459" s="5" t="s">
        <v>4379</v>
      </c>
      <c r="B459" s="5" t="s">
        <v>71</v>
      </c>
      <c r="C459" s="5" t="s">
        <v>55</v>
      </c>
      <c r="D459" s="5" t="s">
        <v>83</v>
      </c>
      <c r="E459" s="5" t="s">
        <v>3757</v>
      </c>
      <c r="F459" s="5" t="s">
        <v>84</v>
      </c>
      <c r="G459" s="7" t="s">
        <v>59</v>
      </c>
      <c r="H459" s="8">
        <v>1</v>
      </c>
      <c r="I459" s="8">
        <v>1</v>
      </c>
      <c r="J459" s="8">
        <v>1</v>
      </c>
      <c r="K459" s="8">
        <v>1</v>
      </c>
      <c r="L459" s="8">
        <v>3</v>
      </c>
      <c r="M459" s="15">
        <v>4</v>
      </c>
      <c r="N459" s="30">
        <v>11</v>
      </c>
      <c r="O459" s="19">
        <f t="shared" si="40"/>
        <v>0.47826086956521741</v>
      </c>
    </row>
    <row r="460" spans="1:15">
      <c r="A460" s="5" t="s">
        <v>4389</v>
      </c>
      <c r="B460" s="5" t="s">
        <v>54</v>
      </c>
      <c r="C460" s="5" t="s">
        <v>55</v>
      </c>
      <c r="D460" s="5" t="s">
        <v>1060</v>
      </c>
      <c r="E460" s="5" t="s">
        <v>3757</v>
      </c>
      <c r="F460" s="5" t="s">
        <v>133</v>
      </c>
      <c r="G460" s="7" t="s">
        <v>59</v>
      </c>
      <c r="H460" s="8">
        <v>1</v>
      </c>
      <c r="I460" s="8">
        <v>1</v>
      </c>
      <c r="J460" s="8">
        <v>1</v>
      </c>
      <c r="K460" s="8">
        <v>1</v>
      </c>
      <c r="L460" s="8">
        <v>3</v>
      </c>
      <c r="M460" s="15">
        <v>14</v>
      </c>
      <c r="N460" s="30">
        <v>21</v>
      </c>
      <c r="O460" s="19">
        <f t="shared" si="40"/>
        <v>0.91304347826086951</v>
      </c>
    </row>
    <row r="461" spans="1:15">
      <c r="A461" s="5" t="s">
        <v>4398</v>
      </c>
      <c r="B461" s="5" t="s">
        <v>54</v>
      </c>
      <c r="C461" s="5" t="s">
        <v>55</v>
      </c>
      <c r="D461" s="5" t="s">
        <v>1060</v>
      </c>
      <c r="E461" s="5" t="s">
        <v>3748</v>
      </c>
      <c r="F461" s="5" t="s">
        <v>72</v>
      </c>
      <c r="G461" s="7" t="s">
        <v>59</v>
      </c>
      <c r="H461" s="8">
        <v>1</v>
      </c>
      <c r="I461" s="8">
        <v>1</v>
      </c>
      <c r="J461" s="8">
        <v>2</v>
      </c>
      <c r="K461" s="8">
        <v>1</v>
      </c>
      <c r="L461" s="8">
        <v>3</v>
      </c>
      <c r="M461" s="15">
        <v>13</v>
      </c>
      <c r="N461" s="30">
        <v>21</v>
      </c>
      <c r="O461" s="19">
        <f t="shared" si="40"/>
        <v>0.91304347826086951</v>
      </c>
    </row>
    <row r="462" spans="1:15">
      <c r="A462" s="5" t="s">
        <v>4411</v>
      </c>
      <c r="B462" s="5" t="s">
        <v>54</v>
      </c>
      <c r="C462" s="5" t="s">
        <v>55</v>
      </c>
      <c r="D462" s="5" t="s">
        <v>1060</v>
      </c>
      <c r="E462" s="5" t="s">
        <v>3757</v>
      </c>
      <c r="F462" s="5" t="s">
        <v>185</v>
      </c>
      <c r="G462" s="7" t="s">
        <v>59</v>
      </c>
      <c r="H462" s="8">
        <v>1</v>
      </c>
      <c r="I462" s="8">
        <v>1</v>
      </c>
      <c r="J462" s="8">
        <v>1</v>
      </c>
      <c r="K462" s="8">
        <v>1</v>
      </c>
      <c r="L462" s="8">
        <v>3</v>
      </c>
      <c r="M462" s="15">
        <v>0</v>
      </c>
      <c r="N462" s="30">
        <v>7</v>
      </c>
      <c r="O462" s="19">
        <f t="shared" si="40"/>
        <v>0.30434782608695654</v>
      </c>
    </row>
    <row r="463" spans="1:15">
      <c r="A463" s="5" t="s">
        <v>4419</v>
      </c>
      <c r="B463" s="5" t="s">
        <v>54</v>
      </c>
      <c r="C463" s="5" t="s">
        <v>55</v>
      </c>
      <c r="D463" s="5" t="s">
        <v>1060</v>
      </c>
      <c r="E463" s="5" t="s">
        <v>3748</v>
      </c>
      <c r="F463" s="5" t="s">
        <v>133</v>
      </c>
      <c r="G463" s="7" t="s">
        <v>59</v>
      </c>
      <c r="H463" s="8">
        <v>1</v>
      </c>
      <c r="I463" s="8">
        <v>1</v>
      </c>
      <c r="J463" s="8">
        <v>1</v>
      </c>
      <c r="K463" s="8">
        <v>1</v>
      </c>
      <c r="L463" s="8">
        <v>3</v>
      </c>
      <c r="M463" s="15">
        <v>11</v>
      </c>
      <c r="N463" s="30">
        <v>18</v>
      </c>
      <c r="O463" s="19">
        <f t="shared" si="40"/>
        <v>0.78260869565217395</v>
      </c>
    </row>
    <row r="464" spans="1:15">
      <c r="A464" s="5" t="s">
        <v>4429</v>
      </c>
      <c r="B464" s="5" t="s">
        <v>54</v>
      </c>
      <c r="C464" s="5" t="s">
        <v>55</v>
      </c>
      <c r="D464" s="5" t="s">
        <v>1060</v>
      </c>
      <c r="E464" s="5" t="s">
        <v>3748</v>
      </c>
      <c r="F464" s="5" t="s">
        <v>185</v>
      </c>
      <c r="G464" s="7" t="s">
        <v>59</v>
      </c>
      <c r="H464" s="8">
        <v>1</v>
      </c>
      <c r="I464" s="8">
        <v>1</v>
      </c>
      <c r="J464" s="8">
        <v>2</v>
      </c>
      <c r="K464" s="8">
        <v>1</v>
      </c>
      <c r="L464" s="8">
        <v>3</v>
      </c>
      <c r="M464" s="15">
        <v>15</v>
      </c>
      <c r="N464" s="30">
        <v>23</v>
      </c>
      <c r="O464" s="19">
        <f t="shared" si="40"/>
        <v>1</v>
      </c>
    </row>
    <row r="465" spans="1:15">
      <c r="A465" s="5" t="s">
        <v>4438</v>
      </c>
      <c r="B465" s="5" t="s">
        <v>54</v>
      </c>
      <c r="C465" s="5" t="s">
        <v>55</v>
      </c>
      <c r="D465" s="5" t="s">
        <v>1060</v>
      </c>
      <c r="E465" s="5" t="s">
        <v>3748</v>
      </c>
      <c r="F465" s="5" t="s">
        <v>72</v>
      </c>
      <c r="G465" s="7" t="s">
        <v>59</v>
      </c>
      <c r="H465" s="8">
        <v>1</v>
      </c>
      <c r="I465" s="8">
        <v>1</v>
      </c>
      <c r="J465" s="8">
        <v>1</v>
      </c>
      <c r="K465" s="8">
        <v>1</v>
      </c>
      <c r="L465" s="8">
        <v>3</v>
      </c>
      <c r="M465" s="15">
        <v>0</v>
      </c>
      <c r="N465" s="30">
        <v>7</v>
      </c>
      <c r="O465" s="19">
        <f t="shared" si="40"/>
        <v>0.30434782608695654</v>
      </c>
    </row>
    <row r="466" spans="1:15">
      <c r="A466" s="5" t="s">
        <v>4448</v>
      </c>
      <c r="B466" s="5" t="s">
        <v>71</v>
      </c>
      <c r="C466" s="5" t="s">
        <v>55</v>
      </c>
      <c r="D466" s="5" t="s">
        <v>1060</v>
      </c>
      <c r="E466" s="5" t="s">
        <v>3748</v>
      </c>
      <c r="F466" s="5" t="s">
        <v>317</v>
      </c>
      <c r="G466" s="7" t="s">
        <v>59</v>
      </c>
      <c r="H466" s="8">
        <v>1</v>
      </c>
      <c r="I466" s="8">
        <v>1</v>
      </c>
      <c r="J466" s="8">
        <v>2</v>
      </c>
      <c r="K466" s="8">
        <v>1</v>
      </c>
      <c r="L466" s="8">
        <v>3</v>
      </c>
      <c r="M466" s="15">
        <v>14</v>
      </c>
      <c r="N466" s="30">
        <v>22</v>
      </c>
      <c r="O466" s="19">
        <f t="shared" si="40"/>
        <v>0.95652173913043481</v>
      </c>
    </row>
    <row r="467" spans="1:15">
      <c r="A467" s="5" t="s">
        <v>4458</v>
      </c>
      <c r="B467" s="5" t="s">
        <v>71</v>
      </c>
      <c r="C467" s="5" t="s">
        <v>55</v>
      </c>
      <c r="D467" s="5" t="s">
        <v>1060</v>
      </c>
      <c r="E467" s="5" t="s">
        <v>3748</v>
      </c>
      <c r="F467" s="5" t="s">
        <v>117</v>
      </c>
      <c r="G467" s="7" t="s">
        <v>59</v>
      </c>
      <c r="H467" s="8">
        <v>1</v>
      </c>
      <c r="I467" s="8">
        <v>1</v>
      </c>
      <c r="J467" s="8">
        <v>2</v>
      </c>
      <c r="K467" s="8">
        <v>1</v>
      </c>
      <c r="L467" s="8">
        <v>3</v>
      </c>
      <c r="M467" s="15">
        <v>14</v>
      </c>
      <c r="N467" s="30">
        <v>22</v>
      </c>
      <c r="O467" s="19">
        <f t="shared" si="40"/>
        <v>0.95652173913043481</v>
      </c>
    </row>
    <row r="468" spans="1:15">
      <c r="A468" s="5" t="s">
        <v>4465</v>
      </c>
      <c r="B468" s="5" t="s">
        <v>71</v>
      </c>
      <c r="C468" s="5" t="s">
        <v>55</v>
      </c>
      <c r="D468" s="5" t="s">
        <v>1060</v>
      </c>
      <c r="E468" s="5" t="s">
        <v>3757</v>
      </c>
      <c r="F468" s="5" t="s">
        <v>117</v>
      </c>
      <c r="G468" s="7" t="s">
        <v>59</v>
      </c>
      <c r="H468" s="8">
        <v>1</v>
      </c>
      <c r="I468" s="8">
        <v>1</v>
      </c>
      <c r="J468" s="8">
        <v>1</v>
      </c>
      <c r="K468" s="8">
        <v>1</v>
      </c>
      <c r="L468" s="8">
        <v>3</v>
      </c>
      <c r="M468" s="15">
        <v>15</v>
      </c>
      <c r="N468" s="30">
        <v>22</v>
      </c>
      <c r="O468" s="19">
        <f t="shared" si="40"/>
        <v>0.95652173913043481</v>
      </c>
    </row>
    <row r="469" spans="1:15">
      <c r="A469" s="5" t="s">
        <v>4473</v>
      </c>
      <c r="B469" s="5" t="s">
        <v>71</v>
      </c>
      <c r="C469" s="5" t="s">
        <v>55</v>
      </c>
      <c r="D469" s="5" t="s">
        <v>1149</v>
      </c>
      <c r="E469" s="5" t="s">
        <v>3748</v>
      </c>
      <c r="F469" s="5" t="s">
        <v>434</v>
      </c>
      <c r="G469" s="7" t="s">
        <v>59</v>
      </c>
      <c r="H469" s="8">
        <v>1</v>
      </c>
      <c r="I469" s="8">
        <v>1</v>
      </c>
      <c r="J469" s="8">
        <v>2</v>
      </c>
      <c r="K469" s="8">
        <v>1</v>
      </c>
      <c r="L469" s="8">
        <v>3</v>
      </c>
      <c r="M469" s="15">
        <v>10</v>
      </c>
      <c r="N469" s="30">
        <v>18</v>
      </c>
      <c r="O469" s="19">
        <f t="shared" si="40"/>
        <v>0.78260869565217395</v>
      </c>
    </row>
    <row r="470" spans="1:15">
      <c r="A470" s="5" t="s">
        <v>4482</v>
      </c>
      <c r="B470" s="5" t="s">
        <v>54</v>
      </c>
      <c r="C470" s="5" t="s">
        <v>55</v>
      </c>
      <c r="D470" s="5" t="s">
        <v>1149</v>
      </c>
      <c r="E470" s="5" t="s">
        <v>299</v>
      </c>
      <c r="F470" s="5" t="s">
        <v>317</v>
      </c>
      <c r="G470" s="7" t="s">
        <v>59</v>
      </c>
      <c r="H470" s="8">
        <v>1</v>
      </c>
      <c r="I470" s="8">
        <v>1</v>
      </c>
      <c r="J470" s="8">
        <v>2</v>
      </c>
      <c r="K470" s="8">
        <v>1</v>
      </c>
      <c r="L470" s="8">
        <v>3</v>
      </c>
      <c r="M470" s="15">
        <v>12</v>
      </c>
      <c r="N470" s="30">
        <v>20</v>
      </c>
      <c r="O470" s="19">
        <f t="shared" si="40"/>
        <v>0.86956521739130432</v>
      </c>
    </row>
    <row r="471" spans="1:15">
      <c r="A471" s="5" t="s">
        <v>4493</v>
      </c>
      <c r="B471" s="5" t="s">
        <v>54</v>
      </c>
      <c r="C471" s="5" t="s">
        <v>55</v>
      </c>
      <c r="D471" s="5" t="s">
        <v>1149</v>
      </c>
      <c r="E471" s="5" t="s">
        <v>3748</v>
      </c>
      <c r="F471" s="5" t="s">
        <v>317</v>
      </c>
      <c r="G471" s="7" t="s">
        <v>59</v>
      </c>
      <c r="H471" s="8">
        <v>1</v>
      </c>
      <c r="I471" s="8">
        <v>1</v>
      </c>
      <c r="J471" s="8">
        <v>2</v>
      </c>
      <c r="K471" s="8">
        <v>1</v>
      </c>
      <c r="L471" s="8">
        <v>3</v>
      </c>
      <c r="M471" s="15">
        <v>15</v>
      </c>
      <c r="N471" s="30">
        <v>23</v>
      </c>
      <c r="O471" s="19">
        <f t="shared" si="40"/>
        <v>1</v>
      </c>
    </row>
    <row r="472" spans="1:15">
      <c r="A472" s="5" t="s">
        <v>4503</v>
      </c>
      <c r="B472" s="5" t="s">
        <v>54</v>
      </c>
      <c r="C472" s="5" t="s">
        <v>55</v>
      </c>
      <c r="D472" s="5" t="s">
        <v>1149</v>
      </c>
      <c r="E472" s="5" t="s">
        <v>3748</v>
      </c>
      <c r="F472" s="5" t="s">
        <v>94</v>
      </c>
      <c r="G472" s="7" t="s">
        <v>59</v>
      </c>
      <c r="H472" s="8">
        <v>1</v>
      </c>
      <c r="I472" s="8">
        <v>1</v>
      </c>
      <c r="J472" s="8">
        <v>1</v>
      </c>
      <c r="K472" s="8">
        <v>1</v>
      </c>
      <c r="L472" s="8">
        <v>3</v>
      </c>
      <c r="M472" s="15">
        <v>6</v>
      </c>
      <c r="N472" s="30">
        <v>13</v>
      </c>
      <c r="O472" s="19">
        <f t="shared" si="40"/>
        <v>0.56521739130434778</v>
      </c>
    </row>
    <row r="473" spans="1:15">
      <c r="A473" s="5" t="s">
        <v>4510</v>
      </c>
      <c r="B473" s="5" t="s">
        <v>54</v>
      </c>
      <c r="C473" s="5" t="s">
        <v>55</v>
      </c>
      <c r="D473" s="5" t="s">
        <v>1149</v>
      </c>
      <c r="E473" s="5" t="s">
        <v>299</v>
      </c>
      <c r="F473" s="5" t="s">
        <v>371</v>
      </c>
      <c r="G473" s="7" t="s">
        <v>59</v>
      </c>
      <c r="H473" s="8">
        <v>1</v>
      </c>
      <c r="I473" s="8">
        <v>1</v>
      </c>
      <c r="J473" s="8">
        <v>1</v>
      </c>
      <c r="K473" s="8">
        <v>1</v>
      </c>
      <c r="L473" s="8">
        <v>3</v>
      </c>
      <c r="M473" s="15">
        <v>14</v>
      </c>
      <c r="N473" s="30">
        <v>21</v>
      </c>
      <c r="O473" s="19">
        <f t="shared" si="40"/>
        <v>0.91304347826086951</v>
      </c>
    </row>
    <row r="474" spans="1:15">
      <c r="A474" s="5" t="s">
        <v>4518</v>
      </c>
      <c r="B474" s="5" t="s">
        <v>54</v>
      </c>
      <c r="C474" s="5" t="s">
        <v>55</v>
      </c>
      <c r="D474" s="5" t="s">
        <v>1149</v>
      </c>
      <c r="E474" s="5" t="s">
        <v>271</v>
      </c>
      <c r="F474" s="5" t="s">
        <v>317</v>
      </c>
      <c r="G474" s="7" t="s">
        <v>59</v>
      </c>
      <c r="H474" s="8">
        <v>1</v>
      </c>
      <c r="I474" s="8">
        <v>1</v>
      </c>
      <c r="J474" s="8">
        <v>2</v>
      </c>
      <c r="K474" s="8">
        <v>1</v>
      </c>
      <c r="L474" s="8">
        <v>3</v>
      </c>
      <c r="M474" s="15">
        <v>15</v>
      </c>
      <c r="N474" s="30">
        <v>23</v>
      </c>
      <c r="O474" s="19">
        <f t="shared" si="40"/>
        <v>1</v>
      </c>
    </row>
    <row r="475" spans="1:15">
      <c r="A475" s="5" t="s">
        <v>4530</v>
      </c>
      <c r="B475" s="5" t="s">
        <v>54</v>
      </c>
      <c r="C475" s="5" t="s">
        <v>55</v>
      </c>
      <c r="D475" s="5" t="s">
        <v>236</v>
      </c>
      <c r="E475" s="5" t="s">
        <v>3748</v>
      </c>
      <c r="F475" s="5" t="s">
        <v>371</v>
      </c>
      <c r="G475" s="7" t="s">
        <v>59</v>
      </c>
      <c r="H475" s="8">
        <v>1</v>
      </c>
      <c r="I475" s="8">
        <v>1</v>
      </c>
      <c r="J475" s="8">
        <v>1</v>
      </c>
      <c r="K475" s="8">
        <v>1</v>
      </c>
      <c r="L475" s="8">
        <v>3</v>
      </c>
      <c r="M475" s="15">
        <v>7</v>
      </c>
      <c r="N475" s="30">
        <v>14</v>
      </c>
      <c r="O475" s="19">
        <f t="shared" si="40"/>
        <v>0.60869565217391308</v>
      </c>
    </row>
    <row r="476" spans="1:15">
      <c r="A476" s="5" t="s">
        <v>4540</v>
      </c>
      <c r="B476" s="5" t="s">
        <v>54</v>
      </c>
      <c r="C476" s="5" t="s">
        <v>55</v>
      </c>
      <c r="D476" s="5" t="s">
        <v>236</v>
      </c>
      <c r="E476" s="5" t="s">
        <v>271</v>
      </c>
      <c r="F476" s="5" t="s">
        <v>72</v>
      </c>
      <c r="G476" s="7" t="s">
        <v>59</v>
      </c>
      <c r="H476" s="8">
        <v>1</v>
      </c>
      <c r="I476" s="8">
        <v>1</v>
      </c>
      <c r="J476" s="8">
        <v>1</v>
      </c>
      <c r="K476" s="8">
        <v>1</v>
      </c>
      <c r="L476" s="8">
        <v>3</v>
      </c>
      <c r="M476" s="15">
        <v>3</v>
      </c>
      <c r="N476" s="30">
        <v>10</v>
      </c>
      <c r="O476" s="19">
        <f t="shared" si="40"/>
        <v>0.43478260869565216</v>
      </c>
    </row>
    <row r="477" spans="1:15">
      <c r="A477" s="5" t="s">
        <v>4549</v>
      </c>
      <c r="B477" s="5" t="s">
        <v>54</v>
      </c>
      <c r="C477" s="5" t="s">
        <v>55</v>
      </c>
      <c r="D477" s="5" t="s">
        <v>236</v>
      </c>
      <c r="E477" s="5" t="s">
        <v>271</v>
      </c>
      <c r="F477" s="5" t="s">
        <v>58</v>
      </c>
      <c r="G477" s="7" t="s">
        <v>59</v>
      </c>
      <c r="H477" s="8">
        <v>1</v>
      </c>
      <c r="I477" s="8">
        <v>1</v>
      </c>
      <c r="J477" s="8">
        <v>2</v>
      </c>
      <c r="K477" s="8">
        <v>1</v>
      </c>
      <c r="L477" s="8">
        <v>3</v>
      </c>
      <c r="M477" s="15">
        <v>14</v>
      </c>
      <c r="N477" s="30">
        <v>22</v>
      </c>
      <c r="O477" s="19">
        <f t="shared" si="40"/>
        <v>0.95652173913043481</v>
      </c>
    </row>
    <row r="478" spans="1:15">
      <c r="A478" s="5" t="s">
        <v>4559</v>
      </c>
      <c r="B478" s="5" t="s">
        <v>54</v>
      </c>
      <c r="C478" s="5" t="s">
        <v>55</v>
      </c>
      <c r="D478" s="5" t="s">
        <v>236</v>
      </c>
      <c r="E478" s="5" t="s">
        <v>3748</v>
      </c>
      <c r="F478" s="5" t="s">
        <v>84</v>
      </c>
      <c r="G478" s="7" t="s">
        <v>59</v>
      </c>
      <c r="H478" s="8">
        <v>1</v>
      </c>
      <c r="I478" s="8">
        <v>1</v>
      </c>
      <c r="J478" s="8">
        <v>2</v>
      </c>
      <c r="K478" s="8">
        <v>1</v>
      </c>
      <c r="L478" s="8">
        <v>3</v>
      </c>
      <c r="M478" s="15">
        <v>13</v>
      </c>
      <c r="N478" s="30">
        <v>21</v>
      </c>
      <c r="O478" s="19">
        <f t="shared" si="40"/>
        <v>0.91304347826086951</v>
      </c>
    </row>
    <row r="479" spans="1:15">
      <c r="A479" s="5" t="s">
        <v>4569</v>
      </c>
      <c r="B479" s="5" t="s">
        <v>54</v>
      </c>
      <c r="C479" s="5" t="s">
        <v>55</v>
      </c>
      <c r="D479" s="5" t="s">
        <v>236</v>
      </c>
      <c r="E479" s="5" t="s">
        <v>271</v>
      </c>
      <c r="F479" s="5" t="s">
        <v>133</v>
      </c>
      <c r="G479" s="7" t="s">
        <v>59</v>
      </c>
      <c r="H479" s="8">
        <v>1</v>
      </c>
      <c r="I479" s="8">
        <v>1</v>
      </c>
      <c r="J479" s="8">
        <v>2</v>
      </c>
      <c r="K479" s="8">
        <v>1</v>
      </c>
      <c r="L479" s="8">
        <v>3</v>
      </c>
      <c r="M479" s="15">
        <v>15</v>
      </c>
      <c r="N479" s="30">
        <v>23</v>
      </c>
      <c r="O479" s="19">
        <f t="shared" si="40"/>
        <v>1</v>
      </c>
    </row>
    <row r="480" spans="1:15">
      <c r="A480" s="5" t="s">
        <v>4578</v>
      </c>
      <c r="B480" s="5" t="s">
        <v>54</v>
      </c>
      <c r="C480" s="5" t="s">
        <v>55</v>
      </c>
      <c r="D480" s="5" t="s">
        <v>236</v>
      </c>
      <c r="E480" s="5" t="s">
        <v>3748</v>
      </c>
      <c r="F480" s="5" t="s">
        <v>317</v>
      </c>
      <c r="G480" s="7" t="s">
        <v>59</v>
      </c>
      <c r="H480" s="8">
        <v>1</v>
      </c>
      <c r="I480" s="8">
        <v>1</v>
      </c>
      <c r="J480" s="8">
        <v>2</v>
      </c>
      <c r="K480" s="8">
        <v>1</v>
      </c>
      <c r="L480" s="8">
        <v>3</v>
      </c>
      <c r="M480" s="15">
        <v>15</v>
      </c>
      <c r="N480" s="30">
        <v>23</v>
      </c>
      <c r="O480" s="19">
        <f t="shared" si="40"/>
        <v>1</v>
      </c>
    </row>
    <row r="481" spans="1:15">
      <c r="A481" s="5" t="s">
        <v>4588</v>
      </c>
      <c r="B481" s="5" t="s">
        <v>54</v>
      </c>
      <c r="C481" s="5" t="s">
        <v>55</v>
      </c>
      <c r="D481" s="5" t="s">
        <v>236</v>
      </c>
      <c r="E481" s="5" t="s">
        <v>3757</v>
      </c>
      <c r="F481" s="5" t="s">
        <v>434</v>
      </c>
      <c r="G481" s="7" t="s">
        <v>59</v>
      </c>
      <c r="H481" s="8">
        <v>1</v>
      </c>
      <c r="I481" s="8">
        <v>1</v>
      </c>
      <c r="J481" s="8">
        <v>1</v>
      </c>
      <c r="K481" s="8">
        <v>1</v>
      </c>
      <c r="L481" s="8">
        <v>3</v>
      </c>
      <c r="M481" s="15">
        <v>13</v>
      </c>
      <c r="N481" s="30">
        <v>20</v>
      </c>
      <c r="O481" s="19">
        <f t="shared" si="40"/>
        <v>0.86956521739130432</v>
      </c>
    </row>
    <row r="482" spans="1:15">
      <c r="A482" s="5" t="s">
        <v>4598</v>
      </c>
      <c r="B482" s="5" t="s">
        <v>54</v>
      </c>
      <c r="C482" s="5" t="s">
        <v>55</v>
      </c>
      <c r="D482" s="5" t="s">
        <v>236</v>
      </c>
      <c r="E482" s="5" t="s">
        <v>3748</v>
      </c>
      <c r="F482" s="5" t="s">
        <v>94</v>
      </c>
      <c r="G482" s="7" t="s">
        <v>59</v>
      </c>
      <c r="H482" s="8">
        <v>1</v>
      </c>
      <c r="I482" s="8">
        <v>1</v>
      </c>
      <c r="J482" s="8">
        <v>2</v>
      </c>
      <c r="K482" s="8">
        <v>1</v>
      </c>
      <c r="L482" s="8">
        <v>3</v>
      </c>
      <c r="M482" s="15">
        <v>15</v>
      </c>
      <c r="N482" s="30">
        <v>23</v>
      </c>
      <c r="O482" s="19">
        <f t="shared" si="40"/>
        <v>1</v>
      </c>
    </row>
    <row r="483" spans="1:15">
      <c r="A483" s="5" t="s">
        <v>4608</v>
      </c>
      <c r="B483" s="5" t="s">
        <v>54</v>
      </c>
      <c r="C483" s="5" t="s">
        <v>55</v>
      </c>
      <c r="D483" s="5" t="s">
        <v>236</v>
      </c>
      <c r="E483" s="5" t="s">
        <v>3748</v>
      </c>
      <c r="F483" s="5" t="s">
        <v>72</v>
      </c>
      <c r="G483" s="7" t="s">
        <v>59</v>
      </c>
      <c r="H483" s="8">
        <v>1</v>
      </c>
      <c r="I483" s="8">
        <v>1</v>
      </c>
      <c r="J483" s="8">
        <v>2</v>
      </c>
      <c r="K483" s="8">
        <v>1</v>
      </c>
      <c r="L483" s="8">
        <v>3</v>
      </c>
      <c r="M483" s="15">
        <v>15</v>
      </c>
      <c r="N483" s="30">
        <v>23</v>
      </c>
      <c r="O483" s="19">
        <f t="shared" si="40"/>
        <v>1</v>
      </c>
    </row>
    <row r="484" spans="1:15">
      <c r="A484" s="5" t="s">
        <v>4616</v>
      </c>
      <c r="B484" s="5" t="s">
        <v>54</v>
      </c>
      <c r="C484" s="5" t="s">
        <v>55</v>
      </c>
      <c r="D484" s="5" t="s">
        <v>236</v>
      </c>
      <c r="E484" s="5" t="s">
        <v>3748</v>
      </c>
      <c r="F484" s="5" t="s">
        <v>133</v>
      </c>
      <c r="G484" s="7" t="s">
        <v>69</v>
      </c>
      <c r="H484" s="8">
        <v>0</v>
      </c>
      <c r="I484" s="8">
        <v>0</v>
      </c>
      <c r="J484" s="8">
        <v>0</v>
      </c>
      <c r="K484" s="8">
        <v>0</v>
      </c>
      <c r="L484" s="8">
        <v>0</v>
      </c>
      <c r="M484" s="15">
        <v>0</v>
      </c>
      <c r="N484" s="30">
        <v>0</v>
      </c>
      <c r="O484" s="19">
        <f t="shared" si="40"/>
        <v>0</v>
      </c>
    </row>
    <row r="485" spans="1:15">
      <c r="A485" s="5" t="s">
        <v>4617</v>
      </c>
      <c r="B485" s="5" t="s">
        <v>54</v>
      </c>
      <c r="C485" s="5" t="s">
        <v>55</v>
      </c>
      <c r="D485" s="5" t="s">
        <v>236</v>
      </c>
      <c r="E485" s="5" t="s">
        <v>3748</v>
      </c>
      <c r="F485" s="5" t="s">
        <v>434</v>
      </c>
      <c r="G485" s="7" t="s">
        <v>59</v>
      </c>
      <c r="H485" s="8">
        <v>1</v>
      </c>
      <c r="I485" s="8">
        <v>1</v>
      </c>
      <c r="J485" s="8">
        <v>1</v>
      </c>
      <c r="K485" s="8">
        <v>1</v>
      </c>
      <c r="L485" s="8">
        <v>3</v>
      </c>
      <c r="M485" s="15">
        <v>15</v>
      </c>
      <c r="N485" s="30">
        <v>22</v>
      </c>
      <c r="O485" s="19">
        <f t="shared" si="40"/>
        <v>0.95652173913043481</v>
      </c>
    </row>
    <row r="486" spans="1:15">
      <c r="A486" s="5" t="s">
        <v>4625</v>
      </c>
      <c r="B486" s="5" t="s">
        <v>54</v>
      </c>
      <c r="C486" s="5" t="s">
        <v>55</v>
      </c>
      <c r="D486" s="5" t="s">
        <v>236</v>
      </c>
      <c r="E486" s="5" t="s">
        <v>3748</v>
      </c>
      <c r="F486" s="5" t="s">
        <v>94</v>
      </c>
      <c r="G486" s="7" t="s">
        <v>59</v>
      </c>
      <c r="H486" s="8">
        <v>1</v>
      </c>
      <c r="I486" s="8">
        <v>1</v>
      </c>
      <c r="J486" s="8">
        <v>2</v>
      </c>
      <c r="K486" s="8">
        <v>1</v>
      </c>
      <c r="L486" s="8">
        <v>3</v>
      </c>
      <c r="M486" s="15">
        <v>4</v>
      </c>
      <c r="N486" s="30">
        <v>12</v>
      </c>
      <c r="O486" s="19">
        <f t="shared" si="40"/>
        <v>0.52173913043478259</v>
      </c>
    </row>
    <row r="487" spans="1:15">
      <c r="A487" s="5" t="s">
        <v>4637</v>
      </c>
      <c r="B487" s="5" t="s">
        <v>54</v>
      </c>
      <c r="C487" s="5" t="s">
        <v>55</v>
      </c>
      <c r="D487" s="5" t="s">
        <v>236</v>
      </c>
      <c r="E487" s="5" t="s">
        <v>3757</v>
      </c>
      <c r="F487" s="5" t="s">
        <v>213</v>
      </c>
      <c r="G487" s="7" t="s">
        <v>59</v>
      </c>
      <c r="H487" s="8">
        <v>1</v>
      </c>
      <c r="I487" s="8">
        <v>1</v>
      </c>
      <c r="J487" s="8">
        <v>1</v>
      </c>
      <c r="K487" s="8">
        <v>1</v>
      </c>
      <c r="L487" s="8">
        <v>3</v>
      </c>
      <c r="M487" s="15">
        <v>15</v>
      </c>
      <c r="N487" s="30">
        <v>22</v>
      </c>
      <c r="O487" s="19">
        <f t="shared" si="40"/>
        <v>0.95652173913043481</v>
      </c>
    </row>
    <row r="488" spans="1:15">
      <c r="A488" s="5" t="s">
        <v>4646</v>
      </c>
      <c r="B488" s="5" t="s">
        <v>54</v>
      </c>
      <c r="C488" s="5" t="s">
        <v>55</v>
      </c>
      <c r="D488" s="5" t="s">
        <v>236</v>
      </c>
      <c r="E488" s="5" t="s">
        <v>3748</v>
      </c>
      <c r="F488" s="5" t="s">
        <v>117</v>
      </c>
      <c r="G488" s="7" t="s">
        <v>59</v>
      </c>
      <c r="H488" s="8">
        <v>1</v>
      </c>
      <c r="I488" s="8">
        <v>1</v>
      </c>
      <c r="J488" s="8">
        <v>2</v>
      </c>
      <c r="K488" s="8">
        <v>1</v>
      </c>
      <c r="L488" s="8">
        <v>3</v>
      </c>
      <c r="M488" s="15">
        <v>13</v>
      </c>
      <c r="N488" s="30">
        <v>21</v>
      </c>
      <c r="O488" s="19">
        <f t="shared" si="40"/>
        <v>0.91304347826086951</v>
      </c>
    </row>
    <row r="489" spans="1:15">
      <c r="A489" s="5" t="s">
        <v>4655</v>
      </c>
      <c r="B489" s="5" t="s">
        <v>54</v>
      </c>
      <c r="C489" s="5" t="s">
        <v>55</v>
      </c>
      <c r="D489" s="5" t="s">
        <v>236</v>
      </c>
      <c r="E489" s="5" t="s">
        <v>3748</v>
      </c>
      <c r="F489" s="5" t="s">
        <v>185</v>
      </c>
      <c r="G489" s="7" t="s">
        <v>59</v>
      </c>
      <c r="H489" s="8">
        <v>1</v>
      </c>
      <c r="I489" s="8">
        <v>1</v>
      </c>
      <c r="J489" s="8">
        <v>2</v>
      </c>
      <c r="K489" s="8">
        <v>1</v>
      </c>
      <c r="L489" s="8">
        <v>3</v>
      </c>
      <c r="M489" s="15">
        <v>15</v>
      </c>
      <c r="N489" s="30">
        <v>23</v>
      </c>
      <c r="O489" s="19">
        <f t="shared" si="40"/>
        <v>1</v>
      </c>
    </row>
    <row r="490" spans="1:15">
      <c r="A490" s="5" t="s">
        <v>4666</v>
      </c>
      <c r="B490" s="5" t="s">
        <v>54</v>
      </c>
      <c r="C490" s="5" t="s">
        <v>55</v>
      </c>
      <c r="D490" s="5" t="s">
        <v>236</v>
      </c>
      <c r="E490" s="5" t="s">
        <v>299</v>
      </c>
      <c r="F490" s="5" t="s">
        <v>94</v>
      </c>
      <c r="G490" s="7" t="s">
        <v>59</v>
      </c>
      <c r="H490" s="8">
        <v>1</v>
      </c>
      <c r="I490" s="8">
        <v>1</v>
      </c>
      <c r="J490" s="8">
        <v>2</v>
      </c>
      <c r="K490" s="8">
        <v>1</v>
      </c>
      <c r="L490" s="8">
        <v>3</v>
      </c>
      <c r="M490" s="15">
        <v>5</v>
      </c>
      <c r="N490" s="30">
        <v>13</v>
      </c>
      <c r="O490" s="19">
        <f t="shared" si="40"/>
        <v>0.56521739130434778</v>
      </c>
    </row>
    <row r="491" spans="1:15">
      <c r="A491" s="5" t="s">
        <v>4676</v>
      </c>
      <c r="B491" s="5" t="s">
        <v>54</v>
      </c>
      <c r="C491" s="5" t="s">
        <v>55</v>
      </c>
      <c r="D491" s="5" t="s">
        <v>236</v>
      </c>
      <c r="E491" s="5" t="s">
        <v>3748</v>
      </c>
      <c r="F491" s="5" t="s">
        <v>213</v>
      </c>
      <c r="G491" s="7" t="s">
        <v>59</v>
      </c>
      <c r="H491" s="8">
        <v>1</v>
      </c>
      <c r="I491" s="8">
        <v>1</v>
      </c>
      <c r="J491" s="8">
        <v>2</v>
      </c>
      <c r="K491" s="8">
        <v>1</v>
      </c>
      <c r="L491" s="8">
        <v>3</v>
      </c>
      <c r="M491" s="15">
        <v>13</v>
      </c>
      <c r="N491" s="30">
        <v>21</v>
      </c>
      <c r="O491" s="19">
        <f t="shared" si="40"/>
        <v>0.91304347826086951</v>
      </c>
    </row>
    <row r="492" spans="1:15">
      <c r="A492" s="5" t="s">
        <v>4686</v>
      </c>
      <c r="B492" s="5" t="s">
        <v>54</v>
      </c>
      <c r="C492" s="5" t="s">
        <v>55</v>
      </c>
      <c r="D492" s="5" t="s">
        <v>236</v>
      </c>
      <c r="E492" s="5" t="s">
        <v>271</v>
      </c>
      <c r="F492" s="5" t="s">
        <v>213</v>
      </c>
      <c r="G492" s="7" t="s">
        <v>59</v>
      </c>
      <c r="H492" s="8">
        <v>1</v>
      </c>
      <c r="I492" s="8">
        <v>1</v>
      </c>
      <c r="J492" s="8">
        <v>1</v>
      </c>
      <c r="K492" s="8">
        <v>1</v>
      </c>
      <c r="L492" s="8">
        <v>3</v>
      </c>
      <c r="M492" s="15">
        <v>12</v>
      </c>
      <c r="N492" s="30">
        <v>19</v>
      </c>
      <c r="O492" s="19">
        <f t="shared" si="40"/>
        <v>0.82608695652173914</v>
      </c>
    </row>
    <row r="493" spans="1:15">
      <c r="A493" s="5" t="s">
        <v>4695</v>
      </c>
      <c r="B493" s="5" t="s">
        <v>54</v>
      </c>
      <c r="C493" s="5" t="s">
        <v>55</v>
      </c>
      <c r="D493" s="5" t="s">
        <v>236</v>
      </c>
      <c r="E493" s="5" t="s">
        <v>3748</v>
      </c>
      <c r="F493" s="5" t="s">
        <v>58</v>
      </c>
      <c r="G493" s="7" t="s">
        <v>59</v>
      </c>
      <c r="H493" s="8">
        <v>1</v>
      </c>
      <c r="I493" s="8">
        <v>1</v>
      </c>
      <c r="J493" s="8">
        <v>2</v>
      </c>
      <c r="K493" s="8">
        <v>1</v>
      </c>
      <c r="L493" s="8">
        <v>3</v>
      </c>
      <c r="M493" s="15">
        <v>0</v>
      </c>
      <c r="N493" s="30">
        <v>8</v>
      </c>
      <c r="O493" s="19">
        <f t="shared" si="40"/>
        <v>0.34782608695652173</v>
      </c>
    </row>
    <row r="494" spans="1:15">
      <c r="A494" s="5" t="s">
        <v>4704</v>
      </c>
      <c r="B494" s="5" t="s">
        <v>71</v>
      </c>
      <c r="C494" s="5" t="s">
        <v>55</v>
      </c>
      <c r="D494" s="5" t="s">
        <v>236</v>
      </c>
      <c r="E494" s="5" t="s">
        <v>3757</v>
      </c>
      <c r="F494" s="5" t="s">
        <v>72</v>
      </c>
      <c r="G494" s="7" t="s">
        <v>59</v>
      </c>
      <c r="H494" s="8">
        <v>1</v>
      </c>
      <c r="I494" s="8">
        <v>1</v>
      </c>
      <c r="J494" s="8">
        <v>2</v>
      </c>
      <c r="K494" s="8">
        <v>1</v>
      </c>
      <c r="L494" s="8">
        <v>3</v>
      </c>
      <c r="M494" s="15">
        <v>15</v>
      </c>
      <c r="N494" s="30">
        <v>23</v>
      </c>
      <c r="O494" s="19">
        <f t="shared" si="40"/>
        <v>1</v>
      </c>
    </row>
    <row r="495" spans="1:15">
      <c r="A495" s="5" t="s">
        <v>4713</v>
      </c>
      <c r="B495" s="5" t="s">
        <v>71</v>
      </c>
      <c r="C495" s="5" t="s">
        <v>55</v>
      </c>
      <c r="D495" s="5" t="s">
        <v>236</v>
      </c>
      <c r="E495" s="5" t="s">
        <v>271</v>
      </c>
      <c r="F495" s="5" t="s">
        <v>94</v>
      </c>
      <c r="G495" s="7" t="s">
        <v>59</v>
      </c>
      <c r="H495" s="8">
        <v>1</v>
      </c>
      <c r="I495" s="8">
        <v>1</v>
      </c>
      <c r="J495" s="8">
        <v>2</v>
      </c>
      <c r="K495" s="8">
        <v>1</v>
      </c>
      <c r="L495" s="8">
        <v>3</v>
      </c>
      <c r="M495" s="15">
        <v>5</v>
      </c>
      <c r="N495" s="30">
        <v>13</v>
      </c>
      <c r="O495" s="19">
        <f t="shared" si="40"/>
        <v>0.56521739130434778</v>
      </c>
    </row>
    <row r="496" spans="1:15">
      <c r="A496" s="5" t="s">
        <v>4724</v>
      </c>
      <c r="B496" s="5" t="s">
        <v>71</v>
      </c>
      <c r="C496" s="5" t="s">
        <v>55</v>
      </c>
      <c r="D496" s="5" t="s">
        <v>236</v>
      </c>
      <c r="E496" s="5" t="s">
        <v>3748</v>
      </c>
      <c r="F496" s="5" t="s">
        <v>84</v>
      </c>
      <c r="G496" s="7" t="s">
        <v>59</v>
      </c>
      <c r="H496" s="8">
        <v>1</v>
      </c>
      <c r="I496" s="8">
        <v>1</v>
      </c>
      <c r="J496" s="8">
        <v>2</v>
      </c>
      <c r="K496" s="8">
        <v>1</v>
      </c>
      <c r="L496" s="8">
        <v>3</v>
      </c>
      <c r="M496" s="15">
        <v>1</v>
      </c>
      <c r="N496" s="30">
        <v>9</v>
      </c>
      <c r="O496" s="19">
        <f t="shared" si="40"/>
        <v>0.39130434782608697</v>
      </c>
    </row>
    <row r="497" spans="1:15">
      <c r="A497" s="5" t="s">
        <v>4734</v>
      </c>
      <c r="B497" s="5" t="s">
        <v>71</v>
      </c>
      <c r="C497" s="5" t="s">
        <v>55</v>
      </c>
      <c r="D497" s="5" t="s">
        <v>236</v>
      </c>
      <c r="E497" s="5" t="s">
        <v>3748</v>
      </c>
      <c r="F497" s="5" t="s">
        <v>185</v>
      </c>
      <c r="G497" s="7" t="s">
        <v>59</v>
      </c>
      <c r="H497" s="8">
        <v>1</v>
      </c>
      <c r="I497" s="8">
        <v>1</v>
      </c>
      <c r="J497" s="8">
        <v>2</v>
      </c>
      <c r="K497" s="8">
        <v>1</v>
      </c>
      <c r="L497" s="8">
        <v>3</v>
      </c>
      <c r="M497" s="15">
        <v>5</v>
      </c>
      <c r="N497" s="30">
        <v>13</v>
      </c>
      <c r="O497" s="19">
        <f t="shared" si="40"/>
        <v>0.56521739130434778</v>
      </c>
    </row>
    <row r="498" spans="1:15">
      <c r="A498" s="5" t="s">
        <v>4743</v>
      </c>
      <c r="B498" s="5" t="s">
        <v>71</v>
      </c>
      <c r="C498" s="5" t="s">
        <v>55</v>
      </c>
      <c r="D498" s="5" t="s">
        <v>236</v>
      </c>
      <c r="E498" s="5" t="s">
        <v>3757</v>
      </c>
      <c r="F498" s="5" t="s">
        <v>185</v>
      </c>
      <c r="G498" s="7" t="s">
        <v>59</v>
      </c>
      <c r="H498" s="8">
        <v>1</v>
      </c>
      <c r="I498" s="8">
        <v>1</v>
      </c>
      <c r="J498" s="8">
        <v>1</v>
      </c>
      <c r="K498" s="8">
        <v>1</v>
      </c>
      <c r="L498" s="8">
        <v>3</v>
      </c>
      <c r="M498" s="15">
        <v>15</v>
      </c>
      <c r="N498" s="30">
        <v>22</v>
      </c>
      <c r="O498" s="19">
        <f t="shared" si="40"/>
        <v>0.95652173913043481</v>
      </c>
    </row>
    <row r="499" spans="1:15">
      <c r="A499" s="5" t="s">
        <v>4756</v>
      </c>
      <c r="B499" s="5" t="s">
        <v>71</v>
      </c>
      <c r="C499" s="5" t="s">
        <v>55</v>
      </c>
      <c r="D499" s="5" t="s">
        <v>236</v>
      </c>
      <c r="E499" s="5" t="s">
        <v>3748</v>
      </c>
      <c r="F499" s="5" t="s">
        <v>72</v>
      </c>
      <c r="G499" s="7" t="s">
        <v>69</v>
      </c>
      <c r="H499" s="8">
        <v>0</v>
      </c>
      <c r="I499" s="8">
        <v>0</v>
      </c>
      <c r="J499" s="8">
        <v>0</v>
      </c>
      <c r="K499" s="8">
        <v>0</v>
      </c>
      <c r="L499" s="8">
        <v>0</v>
      </c>
      <c r="M499" s="15">
        <v>0</v>
      </c>
      <c r="N499" s="30">
        <v>0</v>
      </c>
      <c r="O499" s="19">
        <f t="shared" si="40"/>
        <v>0</v>
      </c>
    </row>
    <row r="500" spans="1:15">
      <c r="A500" s="5" t="s">
        <v>4757</v>
      </c>
      <c r="B500" s="5" t="s">
        <v>71</v>
      </c>
      <c r="C500" s="5" t="s">
        <v>55</v>
      </c>
      <c r="D500" s="5" t="s">
        <v>236</v>
      </c>
      <c r="E500" s="5" t="s">
        <v>3748</v>
      </c>
      <c r="F500" s="5" t="s">
        <v>213</v>
      </c>
      <c r="G500" s="7" t="s">
        <v>59</v>
      </c>
      <c r="H500" s="8">
        <v>1</v>
      </c>
      <c r="I500" s="8">
        <v>1</v>
      </c>
      <c r="J500" s="8">
        <v>2</v>
      </c>
      <c r="K500" s="8">
        <v>1</v>
      </c>
      <c r="L500" s="8">
        <v>3</v>
      </c>
      <c r="M500" s="15">
        <v>13</v>
      </c>
      <c r="N500" s="30">
        <v>21</v>
      </c>
      <c r="O500" s="19">
        <f t="shared" si="40"/>
        <v>0.91304347826086951</v>
      </c>
    </row>
    <row r="501" spans="1:15">
      <c r="A501" s="5" t="s">
        <v>4765</v>
      </c>
      <c r="B501" s="5" t="s">
        <v>71</v>
      </c>
      <c r="C501" s="5" t="s">
        <v>55</v>
      </c>
      <c r="D501" s="5" t="s">
        <v>236</v>
      </c>
      <c r="E501" s="5" t="s">
        <v>3748</v>
      </c>
      <c r="F501" s="5" t="s">
        <v>94</v>
      </c>
      <c r="G501" s="7" t="s">
        <v>59</v>
      </c>
      <c r="H501" s="8">
        <v>1</v>
      </c>
      <c r="I501" s="8">
        <v>1</v>
      </c>
      <c r="J501" s="8">
        <v>2</v>
      </c>
      <c r="K501" s="8">
        <v>1</v>
      </c>
      <c r="L501" s="8">
        <v>3</v>
      </c>
      <c r="M501" s="15">
        <v>12</v>
      </c>
      <c r="N501" s="30">
        <v>20</v>
      </c>
      <c r="O501" s="19">
        <f t="shared" si="40"/>
        <v>0.86956521739130432</v>
      </c>
    </row>
    <row r="502" spans="1:15">
      <c r="A502" s="5" t="s">
        <v>4776</v>
      </c>
      <c r="B502" s="5" t="s">
        <v>71</v>
      </c>
      <c r="C502" s="5" t="s">
        <v>55</v>
      </c>
      <c r="D502" s="5" t="s">
        <v>236</v>
      </c>
      <c r="E502" s="5" t="s">
        <v>3748</v>
      </c>
      <c r="F502" s="5" t="s">
        <v>434</v>
      </c>
      <c r="G502" s="7" t="s">
        <v>59</v>
      </c>
      <c r="H502" s="8">
        <v>1</v>
      </c>
      <c r="I502" s="8">
        <v>1</v>
      </c>
      <c r="J502" s="8">
        <v>1</v>
      </c>
      <c r="K502" s="8">
        <v>1</v>
      </c>
      <c r="L502" s="8">
        <v>3</v>
      </c>
      <c r="M502" s="15">
        <v>11</v>
      </c>
      <c r="N502" s="30">
        <v>18</v>
      </c>
      <c r="O502" s="19">
        <f t="shared" si="40"/>
        <v>0.78260869565217395</v>
      </c>
    </row>
    <row r="503" spans="1:15">
      <c r="A503" s="5" t="s">
        <v>4784</v>
      </c>
      <c r="B503" s="5" t="s">
        <v>71</v>
      </c>
      <c r="C503" s="5" t="s">
        <v>55</v>
      </c>
      <c r="D503" s="5" t="s">
        <v>236</v>
      </c>
      <c r="E503" s="5" t="s">
        <v>3748</v>
      </c>
      <c r="F503" s="5" t="s">
        <v>371</v>
      </c>
      <c r="G503" s="7" t="s">
        <v>59</v>
      </c>
      <c r="H503" s="8">
        <v>1</v>
      </c>
      <c r="I503" s="8">
        <v>1</v>
      </c>
      <c r="J503" s="8">
        <v>1</v>
      </c>
      <c r="K503" s="8">
        <v>1</v>
      </c>
      <c r="L503" s="8">
        <v>3</v>
      </c>
      <c r="M503" s="15">
        <v>15</v>
      </c>
      <c r="N503" s="30">
        <v>22</v>
      </c>
      <c r="O503" s="19">
        <f t="shared" si="40"/>
        <v>0.95652173913043481</v>
      </c>
    </row>
    <row r="504" spans="1:15">
      <c r="A504" s="5" t="s">
        <v>4794</v>
      </c>
      <c r="B504" s="5" t="s">
        <v>71</v>
      </c>
      <c r="C504" s="5" t="s">
        <v>55</v>
      </c>
      <c r="D504" s="5" t="s">
        <v>236</v>
      </c>
      <c r="E504" s="5" t="s">
        <v>3748</v>
      </c>
      <c r="F504" s="5" t="s">
        <v>317</v>
      </c>
      <c r="G504" s="7" t="s">
        <v>59</v>
      </c>
      <c r="H504" s="8">
        <v>1</v>
      </c>
      <c r="I504" s="8">
        <v>1</v>
      </c>
      <c r="J504" s="8">
        <v>1</v>
      </c>
      <c r="K504" s="8">
        <v>1</v>
      </c>
      <c r="L504" s="8">
        <v>3</v>
      </c>
      <c r="M504" s="15">
        <v>10</v>
      </c>
      <c r="N504" s="30">
        <v>17</v>
      </c>
      <c r="O504" s="19">
        <f t="shared" si="40"/>
        <v>0.73913043478260865</v>
      </c>
    </row>
    <row r="505" spans="1:15">
      <c r="A505" s="5" t="s">
        <v>4804</v>
      </c>
      <c r="B505" s="5" t="s">
        <v>71</v>
      </c>
      <c r="C505" s="5" t="s">
        <v>55</v>
      </c>
      <c r="D505" s="5" t="s">
        <v>236</v>
      </c>
      <c r="E505" s="5" t="s">
        <v>299</v>
      </c>
      <c r="F505" s="5" t="s">
        <v>434</v>
      </c>
      <c r="G505" s="7" t="s">
        <v>59</v>
      </c>
      <c r="H505" s="8">
        <v>1</v>
      </c>
      <c r="I505" s="8">
        <v>1</v>
      </c>
      <c r="J505" s="8">
        <v>1</v>
      </c>
      <c r="K505" s="8">
        <v>1</v>
      </c>
      <c r="L505" s="8">
        <v>3</v>
      </c>
      <c r="M505" s="15">
        <v>14</v>
      </c>
      <c r="N505" s="30">
        <v>21</v>
      </c>
      <c r="O505" s="19">
        <f t="shared" si="40"/>
        <v>0.91304347826086951</v>
      </c>
    </row>
    <row r="506" spans="1:15">
      <c r="A506" s="5" t="s">
        <v>4811</v>
      </c>
      <c r="B506" s="5" t="s">
        <v>71</v>
      </c>
      <c r="C506" s="5" t="s">
        <v>55</v>
      </c>
      <c r="D506" s="5" t="s">
        <v>236</v>
      </c>
      <c r="E506" s="5" t="s">
        <v>3748</v>
      </c>
      <c r="F506" s="5" t="s">
        <v>133</v>
      </c>
      <c r="G506" s="7" t="s">
        <v>59</v>
      </c>
      <c r="H506" s="8">
        <v>1</v>
      </c>
      <c r="I506" s="8">
        <v>1</v>
      </c>
      <c r="J506" s="8">
        <v>2</v>
      </c>
      <c r="K506" s="8">
        <v>1</v>
      </c>
      <c r="L506" s="8">
        <v>3</v>
      </c>
      <c r="M506" s="15">
        <v>13</v>
      </c>
      <c r="N506" s="30">
        <v>21</v>
      </c>
      <c r="O506" s="19">
        <f t="shared" si="40"/>
        <v>0.91304347826086951</v>
      </c>
    </row>
    <row r="507" spans="1:15">
      <c r="A507" s="5" t="s">
        <v>4820</v>
      </c>
      <c r="B507" s="5" t="s">
        <v>71</v>
      </c>
      <c r="C507" s="5" t="s">
        <v>55</v>
      </c>
      <c r="D507" s="5" t="s">
        <v>236</v>
      </c>
      <c r="E507" s="5" t="s">
        <v>3748</v>
      </c>
      <c r="F507" s="5" t="s">
        <v>117</v>
      </c>
      <c r="G507" s="7" t="s">
        <v>59</v>
      </c>
      <c r="H507" s="8">
        <v>1</v>
      </c>
      <c r="I507" s="8">
        <v>1</v>
      </c>
      <c r="J507" s="8">
        <v>2</v>
      </c>
      <c r="K507" s="8">
        <v>1</v>
      </c>
      <c r="L507" s="8">
        <v>3</v>
      </c>
      <c r="M507" s="15">
        <v>15</v>
      </c>
      <c r="N507" s="30">
        <v>23</v>
      </c>
      <c r="O507" s="19">
        <f t="shared" si="40"/>
        <v>1</v>
      </c>
    </row>
    <row r="508" spans="1:15">
      <c r="A508" s="5" t="s">
        <v>4830</v>
      </c>
      <c r="B508" s="5" t="s">
        <v>71</v>
      </c>
      <c r="C508" s="5" t="s">
        <v>55</v>
      </c>
      <c r="D508" s="5" t="s">
        <v>236</v>
      </c>
      <c r="E508" s="5" t="s">
        <v>3748</v>
      </c>
      <c r="F508" s="5" t="s">
        <v>58</v>
      </c>
      <c r="G508" s="7" t="s">
        <v>59</v>
      </c>
      <c r="H508" s="8">
        <v>1</v>
      </c>
      <c r="I508" s="8">
        <v>1</v>
      </c>
      <c r="J508" s="8">
        <v>1</v>
      </c>
      <c r="K508" s="8">
        <v>1</v>
      </c>
      <c r="L508" s="8">
        <v>3</v>
      </c>
      <c r="M508" s="15">
        <v>15</v>
      </c>
      <c r="N508" s="30">
        <v>22</v>
      </c>
      <c r="O508" s="19">
        <f t="shared" si="40"/>
        <v>0.95652173913043481</v>
      </c>
    </row>
    <row r="509" spans="1:15">
      <c r="A509" s="5" t="s">
        <v>4837</v>
      </c>
      <c r="B509" s="5" t="s">
        <v>71</v>
      </c>
      <c r="C509" s="5" t="s">
        <v>55</v>
      </c>
      <c r="D509" s="5" t="s">
        <v>247</v>
      </c>
      <c r="E509" s="5" t="s">
        <v>3748</v>
      </c>
      <c r="F509" s="5" t="s">
        <v>213</v>
      </c>
      <c r="G509" s="7" t="s">
        <v>59</v>
      </c>
      <c r="H509" s="8">
        <v>1</v>
      </c>
      <c r="I509" s="8">
        <v>1</v>
      </c>
      <c r="J509" s="8">
        <v>2</v>
      </c>
      <c r="K509" s="8">
        <v>1</v>
      </c>
      <c r="L509" s="8">
        <v>3</v>
      </c>
      <c r="M509" s="15">
        <v>4</v>
      </c>
      <c r="N509" s="30">
        <v>12</v>
      </c>
      <c r="O509" s="19">
        <f t="shared" si="40"/>
        <v>0.52173913043478259</v>
      </c>
    </row>
    <row r="510" spans="1:15">
      <c r="A510" s="5" t="s">
        <v>4846</v>
      </c>
      <c r="B510" s="5" t="s">
        <v>71</v>
      </c>
      <c r="C510" s="5" t="s">
        <v>55</v>
      </c>
      <c r="D510" s="5" t="s">
        <v>247</v>
      </c>
      <c r="E510" s="5" t="s">
        <v>3748</v>
      </c>
      <c r="F510" s="5" t="s">
        <v>213</v>
      </c>
      <c r="G510" s="7" t="s">
        <v>59</v>
      </c>
      <c r="H510" s="8">
        <v>1</v>
      </c>
      <c r="I510" s="8">
        <v>1</v>
      </c>
      <c r="J510" s="8">
        <v>2</v>
      </c>
      <c r="K510" s="8">
        <v>1</v>
      </c>
      <c r="L510" s="8">
        <v>3</v>
      </c>
      <c r="M510" s="15">
        <v>1</v>
      </c>
      <c r="N510" s="30">
        <v>9</v>
      </c>
      <c r="O510" s="19">
        <f t="shared" si="40"/>
        <v>0.39130434782608697</v>
      </c>
    </row>
    <row r="511" spans="1:15">
      <c r="A511" s="5" t="s">
        <v>4855</v>
      </c>
      <c r="B511" s="5" t="s">
        <v>71</v>
      </c>
      <c r="C511" s="5" t="s">
        <v>55</v>
      </c>
      <c r="D511" s="5" t="s">
        <v>132</v>
      </c>
      <c r="E511" s="5" t="s">
        <v>271</v>
      </c>
      <c r="F511" s="5" t="s">
        <v>84</v>
      </c>
      <c r="G511" s="7" t="s">
        <v>59</v>
      </c>
      <c r="H511" s="8">
        <v>1</v>
      </c>
      <c r="I511" s="8">
        <v>1</v>
      </c>
      <c r="J511" s="8">
        <v>2</v>
      </c>
      <c r="K511" s="8">
        <v>1</v>
      </c>
      <c r="L511" s="8">
        <v>3</v>
      </c>
      <c r="M511" s="15">
        <v>14</v>
      </c>
      <c r="N511" s="30">
        <v>22</v>
      </c>
      <c r="O511" s="19">
        <f t="shared" si="40"/>
        <v>0.95652173913043481</v>
      </c>
    </row>
    <row r="512" spans="1:15">
      <c r="A512" s="5" t="s">
        <v>4867</v>
      </c>
      <c r="B512" s="5" t="s">
        <v>71</v>
      </c>
      <c r="C512" s="5" t="s">
        <v>55</v>
      </c>
      <c r="D512" s="5" t="s">
        <v>132</v>
      </c>
      <c r="E512" s="5" t="s">
        <v>3757</v>
      </c>
      <c r="F512" s="5" t="s">
        <v>117</v>
      </c>
      <c r="G512" s="7" t="s">
        <v>59</v>
      </c>
      <c r="H512" s="8">
        <v>1</v>
      </c>
      <c r="I512" s="8">
        <v>1</v>
      </c>
      <c r="J512" s="8">
        <v>2</v>
      </c>
      <c r="K512" s="8">
        <v>1</v>
      </c>
      <c r="L512" s="8">
        <v>3</v>
      </c>
      <c r="M512" s="15">
        <v>15</v>
      </c>
      <c r="N512" s="30">
        <v>23</v>
      </c>
      <c r="O512" s="19">
        <f t="shared" si="40"/>
        <v>1</v>
      </c>
    </row>
    <row r="513" spans="1:15">
      <c r="A513" s="5" t="s">
        <v>4878</v>
      </c>
      <c r="B513" s="5" t="s">
        <v>71</v>
      </c>
      <c r="C513" s="5" t="s">
        <v>55</v>
      </c>
      <c r="D513" s="5" t="s">
        <v>132</v>
      </c>
      <c r="E513" s="5" t="s">
        <v>3748</v>
      </c>
      <c r="F513" s="5" t="s">
        <v>84</v>
      </c>
      <c r="G513" s="7" t="s">
        <v>59</v>
      </c>
      <c r="H513" s="8">
        <v>1</v>
      </c>
      <c r="I513" s="8">
        <v>1</v>
      </c>
      <c r="J513" s="8">
        <v>2</v>
      </c>
      <c r="K513" s="8">
        <v>1</v>
      </c>
      <c r="L513" s="8">
        <v>3</v>
      </c>
      <c r="M513" s="15">
        <v>10</v>
      </c>
      <c r="N513" s="30">
        <v>18</v>
      </c>
      <c r="O513" s="19">
        <f t="shared" si="40"/>
        <v>0.78260869565217395</v>
      </c>
    </row>
    <row r="514" spans="1:15">
      <c r="A514" s="5" t="s">
        <v>4890</v>
      </c>
      <c r="B514" s="5" t="s">
        <v>54</v>
      </c>
      <c r="C514" s="5" t="s">
        <v>55</v>
      </c>
      <c r="D514" s="5" t="s">
        <v>132</v>
      </c>
      <c r="E514" s="5" t="s">
        <v>3748</v>
      </c>
      <c r="F514" s="5" t="s">
        <v>58</v>
      </c>
      <c r="G514" s="7" t="s">
        <v>59</v>
      </c>
      <c r="H514" s="8">
        <v>1</v>
      </c>
      <c r="I514" s="8">
        <v>1</v>
      </c>
      <c r="J514" s="8">
        <v>2</v>
      </c>
      <c r="K514" s="8">
        <v>1</v>
      </c>
      <c r="L514" s="8">
        <v>3</v>
      </c>
      <c r="M514" s="15">
        <v>15</v>
      </c>
      <c r="N514" s="30">
        <v>23</v>
      </c>
      <c r="O514" s="19">
        <f t="shared" si="40"/>
        <v>1</v>
      </c>
    </row>
    <row r="515" spans="1:15">
      <c r="A515" s="5" t="s">
        <v>4900</v>
      </c>
      <c r="B515" s="5" t="s">
        <v>54</v>
      </c>
      <c r="C515" s="5" t="s">
        <v>55</v>
      </c>
      <c r="D515" s="5" t="s">
        <v>132</v>
      </c>
      <c r="E515" s="5" t="s">
        <v>3748</v>
      </c>
      <c r="F515" s="5" t="s">
        <v>133</v>
      </c>
      <c r="G515" s="7" t="s">
        <v>59</v>
      </c>
      <c r="H515" s="8">
        <v>1</v>
      </c>
      <c r="I515" s="8">
        <v>0</v>
      </c>
      <c r="J515" s="8">
        <v>1</v>
      </c>
      <c r="K515" s="8">
        <v>1</v>
      </c>
      <c r="L515" s="8">
        <v>3</v>
      </c>
      <c r="M515" s="15">
        <v>5</v>
      </c>
      <c r="N515" s="30">
        <v>11</v>
      </c>
      <c r="O515" s="19">
        <f t="shared" si="40"/>
        <v>0.47826086956521741</v>
      </c>
    </row>
    <row r="516" spans="1:15">
      <c r="A516" s="5" t="s">
        <v>4906</v>
      </c>
      <c r="B516" s="5" t="s">
        <v>54</v>
      </c>
      <c r="C516" s="5" t="s">
        <v>55</v>
      </c>
      <c r="D516" s="5" t="s">
        <v>132</v>
      </c>
      <c r="E516" s="5" t="s">
        <v>3748</v>
      </c>
      <c r="F516" s="5" t="s">
        <v>58</v>
      </c>
      <c r="G516" s="7" t="s">
        <v>59</v>
      </c>
      <c r="H516" s="8">
        <v>1</v>
      </c>
      <c r="I516" s="8">
        <v>1</v>
      </c>
      <c r="J516" s="8">
        <v>2</v>
      </c>
      <c r="K516" s="8">
        <v>1</v>
      </c>
      <c r="L516" s="8">
        <v>3</v>
      </c>
      <c r="M516" s="15">
        <v>12</v>
      </c>
      <c r="N516" s="30">
        <v>20</v>
      </c>
      <c r="O516" s="19">
        <f t="shared" si="40"/>
        <v>0.86956521739130432</v>
      </c>
    </row>
    <row r="517" spans="1:15">
      <c r="A517" s="5" t="s">
        <v>4916</v>
      </c>
      <c r="B517" s="5" t="s">
        <v>54</v>
      </c>
      <c r="C517" s="5" t="s">
        <v>55</v>
      </c>
      <c r="D517" s="5" t="s">
        <v>1539</v>
      </c>
      <c r="E517" s="5" t="s">
        <v>3748</v>
      </c>
      <c r="F517" s="5" t="s">
        <v>58</v>
      </c>
      <c r="G517" s="7" t="s">
        <v>59</v>
      </c>
      <c r="H517" s="8">
        <v>1</v>
      </c>
      <c r="I517" s="8">
        <v>1</v>
      </c>
      <c r="J517" s="8">
        <v>2</v>
      </c>
      <c r="K517" s="8">
        <v>1</v>
      </c>
      <c r="L517" s="8">
        <v>3</v>
      </c>
      <c r="M517" s="15">
        <v>15</v>
      </c>
      <c r="N517" s="30">
        <v>23</v>
      </c>
      <c r="O517" s="19">
        <f t="shared" si="40"/>
        <v>1</v>
      </c>
    </row>
    <row r="518" spans="1:15">
      <c r="A518" s="5" t="s">
        <v>4925</v>
      </c>
      <c r="B518" s="5" t="s">
        <v>54</v>
      </c>
      <c r="C518" s="5" t="s">
        <v>55</v>
      </c>
      <c r="D518" s="5" t="s">
        <v>1539</v>
      </c>
      <c r="E518" s="5" t="s">
        <v>3748</v>
      </c>
      <c r="F518" s="5" t="s">
        <v>58</v>
      </c>
      <c r="G518" s="7" t="s">
        <v>69</v>
      </c>
      <c r="H518" s="8">
        <v>0</v>
      </c>
      <c r="I518" s="8">
        <v>0</v>
      </c>
      <c r="J518" s="8">
        <v>0</v>
      </c>
      <c r="K518" s="8">
        <v>0</v>
      </c>
      <c r="L518" s="8">
        <v>0</v>
      </c>
      <c r="M518" s="15">
        <v>0</v>
      </c>
      <c r="N518" s="30">
        <v>0</v>
      </c>
      <c r="O518" s="19">
        <f t="shared" ref="O518:O542" si="41">(N518*100%)/23</f>
        <v>0</v>
      </c>
    </row>
    <row r="519" spans="1:15">
      <c r="A519" s="5" t="s">
        <v>4926</v>
      </c>
      <c r="B519" s="5" t="s">
        <v>54</v>
      </c>
      <c r="C519" s="5" t="s">
        <v>55</v>
      </c>
      <c r="D519" s="5" t="s">
        <v>116</v>
      </c>
      <c r="E519" s="5" t="s">
        <v>3748</v>
      </c>
      <c r="F519" s="5" t="s">
        <v>317</v>
      </c>
      <c r="G519" s="7" t="s">
        <v>59</v>
      </c>
      <c r="H519" s="8">
        <v>1</v>
      </c>
      <c r="I519" s="8">
        <v>1</v>
      </c>
      <c r="J519" s="8">
        <v>2</v>
      </c>
      <c r="K519" s="8">
        <v>1</v>
      </c>
      <c r="L519" s="8">
        <v>3</v>
      </c>
      <c r="M519" s="15">
        <v>1</v>
      </c>
      <c r="N519" s="30">
        <v>9</v>
      </c>
      <c r="O519" s="19">
        <f t="shared" si="41"/>
        <v>0.39130434782608697</v>
      </c>
    </row>
    <row r="520" spans="1:15">
      <c r="A520" s="5" t="s">
        <v>4936</v>
      </c>
      <c r="B520" s="5" t="s">
        <v>54</v>
      </c>
      <c r="C520" s="5" t="s">
        <v>55</v>
      </c>
      <c r="D520" s="5" t="s">
        <v>116</v>
      </c>
      <c r="E520" s="5" t="s">
        <v>3748</v>
      </c>
      <c r="F520" s="5" t="s">
        <v>434</v>
      </c>
      <c r="G520" s="7" t="s">
        <v>59</v>
      </c>
      <c r="H520" s="8">
        <v>1</v>
      </c>
      <c r="I520" s="8">
        <v>1</v>
      </c>
      <c r="J520" s="8">
        <v>2</v>
      </c>
      <c r="K520" s="8">
        <v>1</v>
      </c>
      <c r="L520" s="8">
        <v>3</v>
      </c>
      <c r="M520" s="15">
        <v>12</v>
      </c>
      <c r="N520" s="30">
        <v>20</v>
      </c>
      <c r="O520" s="19">
        <f t="shared" si="41"/>
        <v>0.86956521739130432</v>
      </c>
    </row>
    <row r="521" spans="1:15">
      <c r="A521" s="5" t="s">
        <v>4947</v>
      </c>
      <c r="B521" s="5" t="s">
        <v>54</v>
      </c>
      <c r="C521" s="5" t="s">
        <v>55</v>
      </c>
      <c r="D521" s="5" t="s">
        <v>116</v>
      </c>
      <c r="E521" s="5" t="s">
        <v>3748</v>
      </c>
      <c r="F521" s="5" t="s">
        <v>117</v>
      </c>
      <c r="G521" s="7" t="s">
        <v>59</v>
      </c>
      <c r="H521" s="8">
        <v>1</v>
      </c>
      <c r="I521" s="8">
        <v>1</v>
      </c>
      <c r="J521" s="8">
        <v>1</v>
      </c>
      <c r="K521" s="8">
        <v>1</v>
      </c>
      <c r="L521" s="8">
        <v>3</v>
      </c>
      <c r="M521" s="15">
        <v>13</v>
      </c>
      <c r="N521" s="30">
        <v>20</v>
      </c>
      <c r="O521" s="19">
        <f t="shared" si="41"/>
        <v>0.86956521739130432</v>
      </c>
    </row>
    <row r="522" spans="1:15">
      <c r="A522" s="5" t="s">
        <v>4955</v>
      </c>
      <c r="B522" s="5" t="s">
        <v>54</v>
      </c>
      <c r="C522" s="5" t="s">
        <v>55</v>
      </c>
      <c r="D522" s="5" t="s">
        <v>116</v>
      </c>
      <c r="E522" s="5" t="s">
        <v>3748</v>
      </c>
      <c r="F522" s="5" t="s">
        <v>317</v>
      </c>
      <c r="G522" s="7" t="s">
        <v>59</v>
      </c>
      <c r="H522" s="8">
        <v>1</v>
      </c>
      <c r="I522" s="8">
        <v>1</v>
      </c>
      <c r="J522" s="8">
        <v>2</v>
      </c>
      <c r="K522" s="8">
        <v>1</v>
      </c>
      <c r="L522" s="8">
        <v>3</v>
      </c>
      <c r="M522" s="15">
        <v>14</v>
      </c>
      <c r="N522" s="30">
        <v>22</v>
      </c>
      <c r="O522" s="19">
        <f t="shared" si="41"/>
        <v>0.95652173913043481</v>
      </c>
    </row>
    <row r="523" spans="1:15">
      <c r="A523" s="5" t="s">
        <v>4965</v>
      </c>
      <c r="B523" s="5" t="s">
        <v>54</v>
      </c>
      <c r="C523" s="5" t="s">
        <v>55</v>
      </c>
      <c r="D523" s="5" t="s">
        <v>116</v>
      </c>
      <c r="E523" s="5" t="s">
        <v>3748</v>
      </c>
      <c r="F523" s="5" t="s">
        <v>84</v>
      </c>
      <c r="G523" s="7" t="s">
        <v>59</v>
      </c>
      <c r="H523" s="8">
        <v>1</v>
      </c>
      <c r="I523" s="8">
        <v>1</v>
      </c>
      <c r="J523" s="8">
        <v>2</v>
      </c>
      <c r="K523" s="8">
        <v>1</v>
      </c>
      <c r="L523" s="8">
        <v>3</v>
      </c>
      <c r="M523" s="15">
        <v>13</v>
      </c>
      <c r="N523" s="30">
        <v>21</v>
      </c>
      <c r="O523" s="19">
        <f t="shared" si="41"/>
        <v>0.91304347826086951</v>
      </c>
    </row>
    <row r="524" spans="1:15">
      <c r="A524" s="5" t="s">
        <v>4972</v>
      </c>
      <c r="B524" s="5" t="s">
        <v>54</v>
      </c>
      <c r="C524" s="5" t="s">
        <v>55</v>
      </c>
      <c r="D524" s="5" t="s">
        <v>116</v>
      </c>
      <c r="E524" s="5" t="s">
        <v>3748</v>
      </c>
      <c r="F524" s="5" t="s">
        <v>94</v>
      </c>
      <c r="G524" s="7" t="s">
        <v>59</v>
      </c>
      <c r="H524" s="8">
        <v>1</v>
      </c>
      <c r="I524" s="8">
        <v>1</v>
      </c>
      <c r="J524" s="8">
        <v>2</v>
      </c>
      <c r="K524" s="8">
        <v>1</v>
      </c>
      <c r="L524" s="8">
        <v>3</v>
      </c>
      <c r="M524" s="15">
        <v>15</v>
      </c>
      <c r="N524" s="30">
        <v>23</v>
      </c>
      <c r="O524" s="19">
        <f t="shared" si="41"/>
        <v>1</v>
      </c>
    </row>
    <row r="525" spans="1:15">
      <c r="A525" s="5" t="s">
        <v>4983</v>
      </c>
      <c r="B525" s="5" t="s">
        <v>54</v>
      </c>
      <c r="C525" s="5" t="s">
        <v>55</v>
      </c>
      <c r="D525" s="5" t="s">
        <v>116</v>
      </c>
      <c r="E525" s="5" t="s">
        <v>3748</v>
      </c>
      <c r="F525" s="5" t="s">
        <v>94</v>
      </c>
      <c r="G525" s="7" t="s">
        <v>59</v>
      </c>
      <c r="H525" s="8">
        <v>0</v>
      </c>
      <c r="I525" s="8">
        <v>1</v>
      </c>
      <c r="J525" s="8">
        <v>1</v>
      </c>
      <c r="K525" s="8">
        <v>1</v>
      </c>
      <c r="L525" s="8">
        <v>3</v>
      </c>
      <c r="M525" s="15">
        <v>2</v>
      </c>
      <c r="N525" s="30">
        <v>8</v>
      </c>
      <c r="O525" s="19">
        <f t="shared" si="41"/>
        <v>0.34782608695652173</v>
      </c>
    </row>
    <row r="526" spans="1:15">
      <c r="A526" s="5" t="s">
        <v>4989</v>
      </c>
      <c r="B526" s="5" t="s">
        <v>54</v>
      </c>
      <c r="C526" s="5" t="s">
        <v>55</v>
      </c>
      <c r="D526" s="5" t="s">
        <v>116</v>
      </c>
      <c r="E526" s="5" t="s">
        <v>3748</v>
      </c>
      <c r="F526" s="5" t="s">
        <v>84</v>
      </c>
      <c r="G526" s="7" t="s">
        <v>59</v>
      </c>
      <c r="H526" s="8">
        <v>1</v>
      </c>
      <c r="I526" s="8">
        <v>1</v>
      </c>
      <c r="J526" s="8">
        <v>2</v>
      </c>
      <c r="K526" s="8">
        <v>1</v>
      </c>
      <c r="L526" s="8">
        <v>3</v>
      </c>
      <c r="M526" s="15">
        <v>14</v>
      </c>
      <c r="N526" s="30">
        <v>22</v>
      </c>
      <c r="O526" s="19">
        <f t="shared" si="41"/>
        <v>0.95652173913043481</v>
      </c>
    </row>
    <row r="527" spans="1:15">
      <c r="A527" s="5" t="s">
        <v>4998</v>
      </c>
      <c r="B527" s="5" t="s">
        <v>54</v>
      </c>
      <c r="C527" s="5" t="s">
        <v>55</v>
      </c>
      <c r="D527" s="5" t="s">
        <v>116</v>
      </c>
      <c r="E527" s="5" t="s">
        <v>3748</v>
      </c>
      <c r="F527" s="5" t="s">
        <v>213</v>
      </c>
      <c r="G527" s="7" t="s">
        <v>59</v>
      </c>
      <c r="H527" s="8">
        <v>1</v>
      </c>
      <c r="I527" s="8">
        <v>1</v>
      </c>
      <c r="J527" s="8">
        <v>1</v>
      </c>
      <c r="K527" s="8">
        <v>1</v>
      </c>
      <c r="L527" s="8">
        <v>3</v>
      </c>
      <c r="M527" s="15">
        <v>8</v>
      </c>
      <c r="N527" s="30">
        <v>15</v>
      </c>
      <c r="O527" s="19">
        <f t="shared" si="41"/>
        <v>0.65217391304347827</v>
      </c>
    </row>
    <row r="528" spans="1:15">
      <c r="A528" s="5" t="s">
        <v>5006</v>
      </c>
      <c r="B528" s="5" t="s">
        <v>54</v>
      </c>
      <c r="C528" s="5" t="s">
        <v>55</v>
      </c>
      <c r="D528" s="5" t="s">
        <v>116</v>
      </c>
      <c r="E528" s="5" t="s">
        <v>3748</v>
      </c>
      <c r="F528" s="5" t="s">
        <v>434</v>
      </c>
      <c r="G528" s="7" t="s">
        <v>59</v>
      </c>
      <c r="H528" s="8">
        <v>1</v>
      </c>
      <c r="I528" s="8">
        <v>1</v>
      </c>
      <c r="J528" s="8">
        <v>2</v>
      </c>
      <c r="K528" s="8">
        <v>1</v>
      </c>
      <c r="L528" s="8">
        <v>3</v>
      </c>
      <c r="M528" s="15">
        <v>14</v>
      </c>
      <c r="N528" s="30">
        <v>22</v>
      </c>
      <c r="O528" s="19">
        <f t="shared" si="41"/>
        <v>0.95652173913043481</v>
      </c>
    </row>
    <row r="529" spans="1:15">
      <c r="A529" s="5" t="s">
        <v>5017</v>
      </c>
      <c r="B529" s="5" t="s">
        <v>71</v>
      </c>
      <c r="C529" s="5" t="s">
        <v>55</v>
      </c>
      <c r="D529" s="5" t="s">
        <v>116</v>
      </c>
      <c r="E529" s="5" t="s">
        <v>3748</v>
      </c>
      <c r="F529" s="5" t="s">
        <v>72</v>
      </c>
      <c r="G529" s="7" t="s">
        <v>59</v>
      </c>
      <c r="H529" s="8">
        <v>1</v>
      </c>
      <c r="I529" s="8">
        <v>1</v>
      </c>
      <c r="J529" s="8">
        <v>1</v>
      </c>
      <c r="K529" s="8">
        <v>1</v>
      </c>
      <c r="L529" s="8">
        <v>3</v>
      </c>
      <c r="M529" s="15">
        <v>6</v>
      </c>
      <c r="N529" s="30">
        <v>13</v>
      </c>
      <c r="O529" s="19">
        <f t="shared" si="41"/>
        <v>0.56521739130434778</v>
      </c>
    </row>
    <row r="530" spans="1:15">
      <c r="A530" s="5" t="s">
        <v>5026</v>
      </c>
      <c r="B530" s="5" t="s">
        <v>71</v>
      </c>
      <c r="C530" s="5" t="s">
        <v>55</v>
      </c>
      <c r="D530" s="5" t="s">
        <v>116</v>
      </c>
      <c r="E530" s="5" t="s">
        <v>3748</v>
      </c>
      <c r="F530" s="5" t="s">
        <v>185</v>
      </c>
      <c r="G530" s="7" t="s">
        <v>59</v>
      </c>
      <c r="H530" s="8">
        <v>1</v>
      </c>
      <c r="I530" s="8">
        <v>1</v>
      </c>
      <c r="J530" s="8">
        <v>1</v>
      </c>
      <c r="K530" s="8">
        <v>1</v>
      </c>
      <c r="L530" s="8">
        <v>3</v>
      </c>
      <c r="M530" s="15">
        <v>2</v>
      </c>
      <c r="N530" s="30">
        <v>9</v>
      </c>
      <c r="O530" s="19">
        <f t="shared" si="41"/>
        <v>0.39130434782608697</v>
      </c>
    </row>
    <row r="531" spans="1:15">
      <c r="A531" s="5" t="s">
        <v>5033</v>
      </c>
      <c r="B531" s="5" t="s">
        <v>71</v>
      </c>
      <c r="C531" s="5" t="s">
        <v>55</v>
      </c>
      <c r="D531" s="5" t="s">
        <v>116</v>
      </c>
      <c r="E531" s="5" t="s">
        <v>271</v>
      </c>
      <c r="F531" s="5" t="s">
        <v>133</v>
      </c>
      <c r="G531" s="7" t="s">
        <v>59</v>
      </c>
      <c r="H531" s="8">
        <v>1</v>
      </c>
      <c r="I531" s="8">
        <v>1</v>
      </c>
      <c r="J531" s="8">
        <v>1</v>
      </c>
      <c r="K531" s="8">
        <v>1</v>
      </c>
      <c r="L531" s="8">
        <v>3</v>
      </c>
      <c r="M531" s="15">
        <v>14</v>
      </c>
      <c r="N531" s="30">
        <v>21</v>
      </c>
      <c r="O531" s="19">
        <f t="shared" si="41"/>
        <v>0.91304347826086951</v>
      </c>
    </row>
    <row r="532" spans="1:15">
      <c r="A532" s="5" t="s">
        <v>5039</v>
      </c>
      <c r="B532" s="5" t="s">
        <v>71</v>
      </c>
      <c r="C532" s="5" t="s">
        <v>55</v>
      </c>
      <c r="D532" s="5" t="s">
        <v>116</v>
      </c>
      <c r="E532" s="5" t="s">
        <v>3748</v>
      </c>
      <c r="F532" s="5" t="s">
        <v>94</v>
      </c>
      <c r="G532" s="7" t="s">
        <v>59</v>
      </c>
      <c r="H532" s="8">
        <v>1</v>
      </c>
      <c r="I532" s="8">
        <v>1</v>
      </c>
      <c r="J532" s="8">
        <v>1</v>
      </c>
      <c r="K532" s="8">
        <v>1</v>
      </c>
      <c r="L532" s="8">
        <v>3</v>
      </c>
      <c r="M532" s="15">
        <v>1</v>
      </c>
      <c r="N532" s="30">
        <v>8</v>
      </c>
      <c r="O532" s="19">
        <f t="shared" si="41"/>
        <v>0.34782608695652173</v>
      </c>
    </row>
    <row r="533" spans="1:15">
      <c r="A533" s="5" t="s">
        <v>5048</v>
      </c>
      <c r="B533" s="5" t="s">
        <v>71</v>
      </c>
      <c r="C533" s="5" t="s">
        <v>55</v>
      </c>
      <c r="D533" s="5" t="s">
        <v>116</v>
      </c>
      <c r="E533" s="5" t="s">
        <v>3748</v>
      </c>
      <c r="F533" s="5" t="s">
        <v>371</v>
      </c>
      <c r="G533" s="7" t="s">
        <v>59</v>
      </c>
      <c r="H533" s="8">
        <v>1</v>
      </c>
      <c r="I533" s="8">
        <v>1</v>
      </c>
      <c r="J533" s="8">
        <v>2</v>
      </c>
      <c r="K533" s="8">
        <v>1</v>
      </c>
      <c r="L533" s="8">
        <v>3</v>
      </c>
      <c r="M533" s="15">
        <v>1</v>
      </c>
      <c r="N533" s="30">
        <v>9</v>
      </c>
      <c r="O533" s="19">
        <f t="shared" si="41"/>
        <v>0.39130434782608697</v>
      </c>
    </row>
    <row r="534" spans="1:15">
      <c r="A534" s="5" t="s">
        <v>5057</v>
      </c>
      <c r="B534" s="5" t="s">
        <v>71</v>
      </c>
      <c r="C534" s="5" t="s">
        <v>55</v>
      </c>
      <c r="D534" s="5" t="s">
        <v>116</v>
      </c>
      <c r="E534" s="5" t="s">
        <v>3748</v>
      </c>
      <c r="F534" s="5" t="s">
        <v>133</v>
      </c>
      <c r="G534" s="7" t="s">
        <v>59</v>
      </c>
      <c r="H534" s="8">
        <v>1</v>
      </c>
      <c r="I534" s="8">
        <v>1</v>
      </c>
      <c r="J534" s="8">
        <v>2</v>
      </c>
      <c r="K534" s="8">
        <v>1</v>
      </c>
      <c r="L534" s="8">
        <v>3</v>
      </c>
      <c r="M534" s="15">
        <v>2</v>
      </c>
      <c r="N534" s="30">
        <v>10</v>
      </c>
      <c r="O534" s="19">
        <f t="shared" si="41"/>
        <v>0.43478260869565216</v>
      </c>
    </row>
    <row r="535" spans="1:15">
      <c r="A535" s="5" t="s">
        <v>5067</v>
      </c>
      <c r="B535" s="5" t="s">
        <v>71</v>
      </c>
      <c r="C535" s="5" t="s">
        <v>55</v>
      </c>
      <c r="D535" s="5" t="s">
        <v>116</v>
      </c>
      <c r="E535" s="5" t="s">
        <v>3748</v>
      </c>
      <c r="F535" s="5" t="s">
        <v>72</v>
      </c>
      <c r="G535" s="7" t="s">
        <v>59</v>
      </c>
      <c r="H535" s="8">
        <v>1</v>
      </c>
      <c r="I535" s="8">
        <v>1</v>
      </c>
      <c r="J535" s="8">
        <v>1</v>
      </c>
      <c r="K535" s="8">
        <v>1</v>
      </c>
      <c r="L535" s="8">
        <v>3</v>
      </c>
      <c r="M535" s="15">
        <v>8</v>
      </c>
      <c r="N535" s="30">
        <v>15</v>
      </c>
      <c r="O535" s="19">
        <f t="shared" si="41"/>
        <v>0.65217391304347827</v>
      </c>
    </row>
    <row r="536" spans="1:15">
      <c r="A536" s="5" t="s">
        <v>5078</v>
      </c>
      <c r="B536" s="5" t="s">
        <v>71</v>
      </c>
      <c r="C536" s="5" t="s">
        <v>55</v>
      </c>
      <c r="D536" s="5" t="s">
        <v>116</v>
      </c>
      <c r="E536" s="5" t="s">
        <v>3748</v>
      </c>
      <c r="F536" s="5" t="s">
        <v>434</v>
      </c>
      <c r="G536" s="7" t="s">
        <v>59</v>
      </c>
      <c r="H536" s="8">
        <v>1</v>
      </c>
      <c r="I536" s="8">
        <v>1</v>
      </c>
      <c r="J536" s="8">
        <v>2</v>
      </c>
      <c r="K536" s="8">
        <v>1</v>
      </c>
      <c r="L536" s="8">
        <v>3</v>
      </c>
      <c r="M536" s="15">
        <v>1</v>
      </c>
      <c r="N536" s="30">
        <v>9</v>
      </c>
      <c r="O536" s="19">
        <f t="shared" si="41"/>
        <v>0.39130434782608697</v>
      </c>
    </row>
    <row r="537" spans="1:15">
      <c r="A537" s="5" t="s">
        <v>5088</v>
      </c>
      <c r="B537" s="5" t="s">
        <v>71</v>
      </c>
      <c r="C537" s="5" t="s">
        <v>55</v>
      </c>
      <c r="D537" s="5" t="s">
        <v>116</v>
      </c>
      <c r="E537" s="5" t="s">
        <v>3748</v>
      </c>
      <c r="F537" s="5" t="s">
        <v>94</v>
      </c>
      <c r="G537" s="7" t="s">
        <v>59</v>
      </c>
      <c r="H537" s="8">
        <v>1</v>
      </c>
      <c r="I537" s="8">
        <v>1</v>
      </c>
      <c r="J537" s="8">
        <v>2</v>
      </c>
      <c r="K537" s="8">
        <v>1</v>
      </c>
      <c r="L537" s="8">
        <v>3</v>
      </c>
      <c r="M537" s="15">
        <v>15</v>
      </c>
      <c r="N537" s="30">
        <v>23</v>
      </c>
      <c r="O537" s="19">
        <f t="shared" si="41"/>
        <v>1</v>
      </c>
    </row>
    <row r="538" spans="1:15">
      <c r="A538" s="5" t="s">
        <v>5100</v>
      </c>
      <c r="B538" s="5" t="s">
        <v>71</v>
      </c>
      <c r="C538" s="5" t="s">
        <v>55</v>
      </c>
      <c r="D538" s="5" t="s">
        <v>116</v>
      </c>
      <c r="E538" s="5" t="s">
        <v>271</v>
      </c>
      <c r="F538" s="5" t="s">
        <v>371</v>
      </c>
      <c r="G538" s="7" t="s">
        <v>59</v>
      </c>
      <c r="H538" s="8">
        <v>1</v>
      </c>
      <c r="I538" s="8">
        <v>1</v>
      </c>
      <c r="J538" s="8">
        <v>2</v>
      </c>
      <c r="K538" s="8">
        <v>1</v>
      </c>
      <c r="L538" s="8">
        <v>3</v>
      </c>
      <c r="M538" s="15">
        <v>14</v>
      </c>
      <c r="N538" s="30">
        <v>22</v>
      </c>
      <c r="O538" s="19">
        <f t="shared" si="41"/>
        <v>0.95652173913043481</v>
      </c>
    </row>
    <row r="539" spans="1:15">
      <c r="A539" s="5" t="s">
        <v>5112</v>
      </c>
      <c r="B539" s="5" t="s">
        <v>71</v>
      </c>
      <c r="C539" s="5" t="s">
        <v>55</v>
      </c>
      <c r="D539" s="5" t="s">
        <v>116</v>
      </c>
      <c r="E539" s="5" t="s">
        <v>3748</v>
      </c>
      <c r="F539" s="5" t="s">
        <v>58</v>
      </c>
      <c r="G539" s="7" t="s">
        <v>59</v>
      </c>
      <c r="H539" s="8">
        <v>1</v>
      </c>
      <c r="I539" s="8">
        <v>1</v>
      </c>
      <c r="J539" s="8">
        <v>2</v>
      </c>
      <c r="K539" s="8">
        <v>1</v>
      </c>
      <c r="L539" s="8">
        <v>3</v>
      </c>
      <c r="M539" s="15">
        <v>14</v>
      </c>
      <c r="N539" s="30">
        <v>22</v>
      </c>
      <c r="O539" s="19">
        <f t="shared" si="41"/>
        <v>0.95652173913043481</v>
      </c>
    </row>
    <row r="540" spans="1:15">
      <c r="A540" s="5" t="s">
        <v>5122</v>
      </c>
      <c r="B540" s="5" t="s">
        <v>71</v>
      </c>
      <c r="C540" s="5" t="s">
        <v>55</v>
      </c>
      <c r="D540" s="5" t="s">
        <v>116</v>
      </c>
      <c r="E540" s="5" t="s">
        <v>3748</v>
      </c>
      <c r="F540" s="5" t="s">
        <v>185</v>
      </c>
      <c r="G540" s="7" t="s">
        <v>59</v>
      </c>
      <c r="H540" s="8">
        <v>1</v>
      </c>
      <c r="I540" s="8">
        <v>1</v>
      </c>
      <c r="J540" s="8">
        <v>1</v>
      </c>
      <c r="K540" s="8">
        <v>1</v>
      </c>
      <c r="L540" s="8">
        <v>3</v>
      </c>
      <c r="M540" s="15">
        <v>9</v>
      </c>
      <c r="N540" s="30">
        <v>16</v>
      </c>
      <c r="O540" s="19">
        <f t="shared" si="41"/>
        <v>0.69565217391304346</v>
      </c>
    </row>
    <row r="541" spans="1:15">
      <c r="A541" s="5" t="s">
        <v>5133</v>
      </c>
      <c r="B541" s="5" t="s">
        <v>71</v>
      </c>
      <c r="C541" s="5" t="s">
        <v>55</v>
      </c>
      <c r="D541" s="5" t="s">
        <v>116</v>
      </c>
      <c r="E541" s="5" t="s">
        <v>271</v>
      </c>
      <c r="F541" s="5" t="s">
        <v>58</v>
      </c>
      <c r="G541" s="7" t="s">
        <v>59</v>
      </c>
      <c r="H541" s="8">
        <v>1</v>
      </c>
      <c r="I541" s="8">
        <v>1</v>
      </c>
      <c r="J541" s="8">
        <v>2</v>
      </c>
      <c r="K541" s="8">
        <v>1</v>
      </c>
      <c r="L541" s="8">
        <v>3</v>
      </c>
      <c r="M541" s="15">
        <v>11</v>
      </c>
      <c r="N541" s="30">
        <v>19</v>
      </c>
      <c r="O541" s="19">
        <f t="shared" si="41"/>
        <v>0.82608695652173914</v>
      </c>
    </row>
    <row r="542" spans="1:15">
      <c r="A542" s="5" t="s">
        <v>5146</v>
      </c>
      <c r="B542" s="5" t="s">
        <v>71</v>
      </c>
      <c r="C542" s="5" t="s">
        <v>55</v>
      </c>
      <c r="D542" s="5" t="s">
        <v>116</v>
      </c>
      <c r="E542" s="5" t="s">
        <v>3748</v>
      </c>
      <c r="F542" s="5" t="s">
        <v>434</v>
      </c>
      <c r="G542" s="7" t="s">
        <v>59</v>
      </c>
      <c r="H542" s="8">
        <v>1</v>
      </c>
      <c r="I542" s="8">
        <v>1</v>
      </c>
      <c r="J542" s="8">
        <v>2</v>
      </c>
      <c r="K542" s="8">
        <v>1</v>
      </c>
      <c r="L542" s="8">
        <v>3</v>
      </c>
      <c r="M542" s="15">
        <v>15</v>
      </c>
      <c r="N542" s="30">
        <v>23</v>
      </c>
      <c r="O542" s="19">
        <f t="shared" si="41"/>
        <v>1</v>
      </c>
    </row>
    <row r="543" spans="1:15">
      <c r="A543" s="5" t="s">
        <v>5158</v>
      </c>
      <c r="B543" s="5" t="s">
        <v>54</v>
      </c>
      <c r="C543" s="5" t="s">
        <v>173</v>
      </c>
      <c r="D543" s="5" t="s">
        <v>247</v>
      </c>
      <c r="E543" s="5" t="s">
        <v>3748</v>
      </c>
      <c r="F543" s="5" t="s">
        <v>58</v>
      </c>
      <c r="G543" s="7" t="s">
        <v>59</v>
      </c>
      <c r="H543" s="8">
        <v>1</v>
      </c>
      <c r="I543" s="8">
        <v>1</v>
      </c>
      <c r="J543" s="8">
        <v>2</v>
      </c>
      <c r="K543" s="8">
        <v>1</v>
      </c>
      <c r="L543" s="8">
        <v>3</v>
      </c>
      <c r="M543" s="15">
        <v>16</v>
      </c>
      <c r="N543" s="30">
        <v>24</v>
      </c>
      <c r="O543" s="19">
        <f t="shared" ref="O543:O606" si="42">(N543*100%)/24</f>
        <v>1</v>
      </c>
    </row>
    <row r="544" spans="1:15">
      <c r="A544" s="5" t="s">
        <v>5169</v>
      </c>
      <c r="B544" s="5" t="s">
        <v>54</v>
      </c>
      <c r="C544" s="5" t="s">
        <v>173</v>
      </c>
      <c r="D544" s="5" t="s">
        <v>247</v>
      </c>
      <c r="E544" s="5" t="s">
        <v>3748</v>
      </c>
      <c r="F544" s="5" t="s">
        <v>133</v>
      </c>
      <c r="G544" s="7" t="s">
        <v>59</v>
      </c>
      <c r="H544" s="8">
        <v>1</v>
      </c>
      <c r="I544" s="8">
        <v>1</v>
      </c>
      <c r="J544" s="8">
        <v>1</v>
      </c>
      <c r="K544" s="8">
        <v>1</v>
      </c>
      <c r="L544" s="8">
        <v>3</v>
      </c>
      <c r="M544" s="15">
        <v>16</v>
      </c>
      <c r="N544" s="30">
        <v>23</v>
      </c>
      <c r="O544" s="19">
        <f t="shared" si="42"/>
        <v>0.95833333333333337</v>
      </c>
    </row>
    <row r="545" spans="1:15">
      <c r="A545" s="5" t="s">
        <v>5179</v>
      </c>
      <c r="B545" s="5" t="s">
        <v>71</v>
      </c>
      <c r="C545" s="5" t="s">
        <v>173</v>
      </c>
      <c r="D545" s="5" t="s">
        <v>247</v>
      </c>
      <c r="E545" s="5" t="s">
        <v>3748</v>
      </c>
      <c r="F545" s="5" t="s">
        <v>371</v>
      </c>
      <c r="G545" s="7" t="s">
        <v>59</v>
      </c>
      <c r="H545" s="8">
        <v>1</v>
      </c>
      <c r="I545" s="8">
        <v>1</v>
      </c>
      <c r="J545" s="8">
        <v>2</v>
      </c>
      <c r="K545" s="8">
        <v>1</v>
      </c>
      <c r="L545" s="8">
        <v>3</v>
      </c>
      <c r="M545" s="15">
        <v>15</v>
      </c>
      <c r="N545" s="30">
        <v>23</v>
      </c>
      <c r="O545" s="19">
        <f t="shared" si="42"/>
        <v>0.95833333333333337</v>
      </c>
    </row>
    <row r="546" spans="1:15">
      <c r="A546" s="5" t="s">
        <v>5188</v>
      </c>
      <c r="B546" s="5" t="s">
        <v>71</v>
      </c>
      <c r="C546" s="5" t="s">
        <v>173</v>
      </c>
      <c r="D546" s="5" t="s">
        <v>247</v>
      </c>
      <c r="E546" s="5" t="s">
        <v>3748</v>
      </c>
      <c r="F546" s="5" t="s">
        <v>84</v>
      </c>
      <c r="G546" s="7" t="s">
        <v>59</v>
      </c>
      <c r="H546" s="8">
        <v>1</v>
      </c>
      <c r="I546" s="8">
        <v>1</v>
      </c>
      <c r="J546" s="8">
        <v>1</v>
      </c>
      <c r="K546" s="8">
        <v>1</v>
      </c>
      <c r="L546" s="8">
        <v>3</v>
      </c>
      <c r="M546" s="15">
        <v>3</v>
      </c>
      <c r="N546" s="30">
        <v>10</v>
      </c>
      <c r="O546" s="19">
        <f t="shared" si="42"/>
        <v>0.41666666666666669</v>
      </c>
    </row>
    <row r="547" spans="1:15">
      <c r="A547" s="5" t="s">
        <v>5198</v>
      </c>
      <c r="B547" s="5" t="s">
        <v>54</v>
      </c>
      <c r="C547" s="5" t="s">
        <v>173</v>
      </c>
      <c r="D547" s="5" t="s">
        <v>56</v>
      </c>
      <c r="E547" s="5" t="s">
        <v>3748</v>
      </c>
      <c r="F547" s="5" t="s">
        <v>213</v>
      </c>
      <c r="G547" s="7" t="s">
        <v>59</v>
      </c>
      <c r="H547" s="8">
        <v>1</v>
      </c>
      <c r="I547" s="8">
        <v>1</v>
      </c>
      <c r="J547" s="8">
        <v>2</v>
      </c>
      <c r="K547" s="8">
        <v>1</v>
      </c>
      <c r="L547" s="8">
        <v>3</v>
      </c>
      <c r="M547" s="15">
        <v>1</v>
      </c>
      <c r="N547" s="30">
        <v>9</v>
      </c>
      <c r="O547" s="19">
        <f t="shared" si="42"/>
        <v>0.375</v>
      </c>
    </row>
    <row r="548" spans="1:15">
      <c r="A548" s="5" t="s">
        <v>5210</v>
      </c>
      <c r="B548" s="5" t="s">
        <v>54</v>
      </c>
      <c r="C548" s="5" t="s">
        <v>173</v>
      </c>
      <c r="D548" s="5" t="s">
        <v>56</v>
      </c>
      <c r="E548" s="5" t="s">
        <v>3748</v>
      </c>
      <c r="F548" s="5" t="s">
        <v>84</v>
      </c>
      <c r="G548" s="7" t="s">
        <v>59</v>
      </c>
      <c r="H548" s="8">
        <v>1</v>
      </c>
      <c r="I548" s="8">
        <v>1</v>
      </c>
      <c r="J548" s="8">
        <v>2</v>
      </c>
      <c r="K548" s="8">
        <v>1</v>
      </c>
      <c r="L548" s="8">
        <v>3</v>
      </c>
      <c r="M548" s="15">
        <v>16</v>
      </c>
      <c r="N548" s="30">
        <v>24</v>
      </c>
      <c r="O548" s="19">
        <f t="shared" si="42"/>
        <v>1</v>
      </c>
    </row>
    <row r="549" spans="1:15">
      <c r="A549" s="5" t="s">
        <v>5219</v>
      </c>
      <c r="B549" s="5" t="s">
        <v>54</v>
      </c>
      <c r="C549" s="5" t="s">
        <v>173</v>
      </c>
      <c r="D549" s="5" t="s">
        <v>56</v>
      </c>
      <c r="E549" s="5" t="s">
        <v>3748</v>
      </c>
      <c r="F549" s="5" t="s">
        <v>317</v>
      </c>
      <c r="G549" s="7" t="s">
        <v>59</v>
      </c>
      <c r="H549" s="8">
        <v>1</v>
      </c>
      <c r="I549" s="8">
        <v>1</v>
      </c>
      <c r="J549" s="8">
        <v>2</v>
      </c>
      <c r="K549" s="8">
        <v>1</v>
      </c>
      <c r="L549" s="8">
        <v>3</v>
      </c>
      <c r="M549" s="15">
        <v>13</v>
      </c>
      <c r="N549" s="30">
        <v>21</v>
      </c>
      <c r="O549" s="19">
        <f t="shared" si="42"/>
        <v>0.875</v>
      </c>
    </row>
    <row r="550" spans="1:15">
      <c r="A550" s="5" t="s">
        <v>5226</v>
      </c>
      <c r="B550" s="5" t="s">
        <v>54</v>
      </c>
      <c r="C550" s="5" t="s">
        <v>173</v>
      </c>
      <c r="D550" s="5" t="s">
        <v>56</v>
      </c>
      <c r="E550" s="5" t="s">
        <v>3748</v>
      </c>
      <c r="F550" s="5" t="s">
        <v>117</v>
      </c>
      <c r="G550" s="7" t="s">
        <v>59</v>
      </c>
      <c r="H550" s="8">
        <v>1</v>
      </c>
      <c r="I550" s="8">
        <v>1</v>
      </c>
      <c r="J550" s="8">
        <v>2</v>
      </c>
      <c r="K550" s="8">
        <v>1</v>
      </c>
      <c r="L550" s="8">
        <v>3</v>
      </c>
      <c r="M550" s="15">
        <v>16</v>
      </c>
      <c r="N550" s="30">
        <v>24</v>
      </c>
      <c r="O550" s="19">
        <f t="shared" si="42"/>
        <v>1</v>
      </c>
    </row>
    <row r="551" spans="1:15">
      <c r="A551" s="5" t="s">
        <v>5237</v>
      </c>
      <c r="B551" s="5" t="s">
        <v>54</v>
      </c>
      <c r="C551" s="5" t="s">
        <v>173</v>
      </c>
      <c r="D551" s="5" t="s">
        <v>56</v>
      </c>
      <c r="E551" s="5" t="s">
        <v>3757</v>
      </c>
      <c r="F551" s="5" t="s">
        <v>317</v>
      </c>
      <c r="G551" s="7" t="s">
        <v>59</v>
      </c>
      <c r="H551" s="8">
        <v>1</v>
      </c>
      <c r="I551" s="8">
        <v>1</v>
      </c>
      <c r="J551" s="8">
        <v>2</v>
      </c>
      <c r="K551" s="8">
        <v>1</v>
      </c>
      <c r="L551" s="8">
        <v>3</v>
      </c>
      <c r="M551" s="15">
        <v>5</v>
      </c>
      <c r="N551" s="30">
        <v>13</v>
      </c>
      <c r="O551" s="19">
        <f t="shared" si="42"/>
        <v>0.54166666666666663</v>
      </c>
    </row>
    <row r="552" spans="1:15">
      <c r="A552" s="5" t="s">
        <v>5248</v>
      </c>
      <c r="B552" s="5" t="s">
        <v>54</v>
      </c>
      <c r="C552" s="5" t="s">
        <v>173</v>
      </c>
      <c r="D552" s="5" t="s">
        <v>56</v>
      </c>
      <c r="E552" s="5" t="s">
        <v>3748</v>
      </c>
      <c r="F552" s="5" t="s">
        <v>371</v>
      </c>
      <c r="G552" s="7" t="s">
        <v>59</v>
      </c>
      <c r="H552" s="8">
        <v>1</v>
      </c>
      <c r="I552" s="8">
        <v>1</v>
      </c>
      <c r="J552" s="8">
        <v>2</v>
      </c>
      <c r="K552" s="8">
        <v>1</v>
      </c>
      <c r="L552" s="8">
        <v>3</v>
      </c>
      <c r="M552" s="15">
        <v>16</v>
      </c>
      <c r="N552" s="30">
        <v>24</v>
      </c>
      <c r="O552" s="19">
        <f t="shared" si="42"/>
        <v>1</v>
      </c>
    </row>
    <row r="553" spans="1:15">
      <c r="A553" s="5" t="s">
        <v>5258</v>
      </c>
      <c r="B553" s="5" t="s">
        <v>54</v>
      </c>
      <c r="C553" s="5" t="s">
        <v>173</v>
      </c>
      <c r="D553" s="5" t="s">
        <v>56</v>
      </c>
      <c r="E553" s="5" t="s">
        <v>3748</v>
      </c>
      <c r="F553" s="5" t="s">
        <v>94</v>
      </c>
      <c r="G553" s="7" t="s">
        <v>59</v>
      </c>
      <c r="H553" s="8">
        <v>1</v>
      </c>
      <c r="I553" s="8">
        <v>1</v>
      </c>
      <c r="J553" s="8">
        <v>2</v>
      </c>
      <c r="K553" s="8">
        <v>1</v>
      </c>
      <c r="L553" s="8">
        <v>3</v>
      </c>
      <c r="M553" s="15">
        <v>16</v>
      </c>
      <c r="N553" s="30">
        <v>24</v>
      </c>
      <c r="O553" s="19">
        <f t="shared" si="42"/>
        <v>1</v>
      </c>
    </row>
    <row r="554" spans="1:15">
      <c r="A554" s="5" t="s">
        <v>5270</v>
      </c>
      <c r="B554" s="5" t="s">
        <v>54</v>
      </c>
      <c r="C554" s="5" t="s">
        <v>173</v>
      </c>
      <c r="D554" s="5" t="s">
        <v>56</v>
      </c>
      <c r="E554" s="5" t="s">
        <v>271</v>
      </c>
      <c r="F554" s="5" t="s">
        <v>94</v>
      </c>
      <c r="G554" s="7" t="s">
        <v>59</v>
      </c>
      <c r="H554" s="8">
        <v>1</v>
      </c>
      <c r="I554" s="8">
        <v>1</v>
      </c>
      <c r="J554" s="8">
        <v>2</v>
      </c>
      <c r="K554" s="8">
        <v>1</v>
      </c>
      <c r="L554" s="8">
        <v>3</v>
      </c>
      <c r="M554" s="15">
        <v>15</v>
      </c>
      <c r="N554" s="30">
        <v>23</v>
      </c>
      <c r="O554" s="19">
        <f t="shared" si="42"/>
        <v>0.95833333333333337</v>
      </c>
    </row>
    <row r="555" spans="1:15">
      <c r="A555" s="5" t="s">
        <v>5278</v>
      </c>
      <c r="B555" s="5" t="s">
        <v>54</v>
      </c>
      <c r="C555" s="5" t="s">
        <v>173</v>
      </c>
      <c r="D555" s="5" t="s">
        <v>56</v>
      </c>
      <c r="E555" s="5" t="s">
        <v>271</v>
      </c>
      <c r="F555" s="5" t="s">
        <v>117</v>
      </c>
      <c r="G555" s="7" t="s">
        <v>59</v>
      </c>
      <c r="H555" s="8">
        <v>1</v>
      </c>
      <c r="I555" s="8">
        <v>1</v>
      </c>
      <c r="J555" s="8">
        <v>1</v>
      </c>
      <c r="K555" s="8">
        <v>1</v>
      </c>
      <c r="L555" s="8">
        <v>3</v>
      </c>
      <c r="M555" s="15">
        <v>11</v>
      </c>
      <c r="N555" s="30">
        <v>18</v>
      </c>
      <c r="O555" s="19">
        <f t="shared" si="42"/>
        <v>0.75</v>
      </c>
    </row>
    <row r="556" spans="1:15">
      <c r="A556" s="5" t="s">
        <v>5290</v>
      </c>
      <c r="B556" s="5" t="s">
        <v>54</v>
      </c>
      <c r="C556" s="5" t="s">
        <v>173</v>
      </c>
      <c r="D556" s="5" t="s">
        <v>56</v>
      </c>
      <c r="E556" s="5" t="s">
        <v>299</v>
      </c>
      <c r="F556" s="5" t="s">
        <v>117</v>
      </c>
      <c r="G556" s="7" t="s">
        <v>59</v>
      </c>
      <c r="H556" s="8">
        <v>1</v>
      </c>
      <c r="I556" s="8">
        <v>1</v>
      </c>
      <c r="J556" s="8">
        <v>2</v>
      </c>
      <c r="K556" s="8">
        <v>1</v>
      </c>
      <c r="L556" s="8">
        <v>3</v>
      </c>
      <c r="M556" s="15">
        <v>0</v>
      </c>
      <c r="N556" s="30">
        <v>8</v>
      </c>
      <c r="O556" s="19">
        <f t="shared" si="42"/>
        <v>0.33333333333333331</v>
      </c>
    </row>
    <row r="557" spans="1:15">
      <c r="A557" s="5" t="s">
        <v>5301</v>
      </c>
      <c r="B557" s="5" t="s">
        <v>71</v>
      </c>
      <c r="C557" s="5" t="s">
        <v>173</v>
      </c>
      <c r="D557" s="5" t="s">
        <v>56</v>
      </c>
      <c r="E557" s="5" t="s">
        <v>3748</v>
      </c>
      <c r="F557" s="5" t="s">
        <v>58</v>
      </c>
      <c r="G557" s="7" t="s">
        <v>59</v>
      </c>
      <c r="H557" s="8">
        <v>1</v>
      </c>
      <c r="I557" s="8">
        <v>1</v>
      </c>
      <c r="J557" s="8">
        <v>2</v>
      </c>
      <c r="K557" s="8">
        <v>1</v>
      </c>
      <c r="L557" s="8">
        <v>3</v>
      </c>
      <c r="M557" s="15">
        <v>16</v>
      </c>
      <c r="N557" s="30">
        <v>24</v>
      </c>
      <c r="O557" s="19">
        <f t="shared" si="42"/>
        <v>1</v>
      </c>
    </row>
    <row r="558" spans="1:15">
      <c r="A558" s="5" t="s">
        <v>5313</v>
      </c>
      <c r="B558" s="5" t="s">
        <v>71</v>
      </c>
      <c r="C558" s="5" t="s">
        <v>173</v>
      </c>
      <c r="D558" s="5" t="s">
        <v>56</v>
      </c>
      <c r="E558" s="5" t="s">
        <v>3748</v>
      </c>
      <c r="F558" s="5" t="s">
        <v>72</v>
      </c>
      <c r="G558" s="7" t="s">
        <v>59</v>
      </c>
      <c r="H558" s="8">
        <v>1</v>
      </c>
      <c r="I558" s="8">
        <v>1</v>
      </c>
      <c r="J558" s="8">
        <v>1</v>
      </c>
      <c r="K558" s="8">
        <v>1</v>
      </c>
      <c r="L558" s="8">
        <v>3</v>
      </c>
      <c r="M558" s="15">
        <v>16</v>
      </c>
      <c r="N558" s="30">
        <v>23</v>
      </c>
      <c r="O558" s="19">
        <f t="shared" si="42"/>
        <v>0.95833333333333337</v>
      </c>
    </row>
    <row r="559" spans="1:15">
      <c r="A559" s="5" t="s">
        <v>5323</v>
      </c>
      <c r="B559" s="5" t="s">
        <v>71</v>
      </c>
      <c r="C559" s="5" t="s">
        <v>173</v>
      </c>
      <c r="D559" s="5" t="s">
        <v>56</v>
      </c>
      <c r="E559" s="5" t="s">
        <v>3748</v>
      </c>
      <c r="F559" s="5" t="s">
        <v>434</v>
      </c>
      <c r="G559" s="7" t="s">
        <v>59</v>
      </c>
      <c r="H559" s="8">
        <v>1</v>
      </c>
      <c r="I559" s="8">
        <v>1</v>
      </c>
      <c r="J559" s="8">
        <v>2</v>
      </c>
      <c r="K559" s="8">
        <v>1</v>
      </c>
      <c r="L559" s="8">
        <v>3</v>
      </c>
      <c r="M559" s="15">
        <v>13</v>
      </c>
      <c r="N559" s="30">
        <v>21</v>
      </c>
      <c r="O559" s="19">
        <f t="shared" si="42"/>
        <v>0.875</v>
      </c>
    </row>
    <row r="560" spans="1:15">
      <c r="A560" s="5" t="s">
        <v>5334</v>
      </c>
      <c r="B560" s="5" t="s">
        <v>71</v>
      </c>
      <c r="C560" s="5" t="s">
        <v>173</v>
      </c>
      <c r="D560" s="5" t="s">
        <v>56</v>
      </c>
      <c r="E560" s="5" t="s">
        <v>271</v>
      </c>
      <c r="F560" s="5" t="s">
        <v>434</v>
      </c>
      <c r="G560" s="7" t="s">
        <v>59</v>
      </c>
      <c r="H560" s="8">
        <v>1</v>
      </c>
      <c r="I560" s="8">
        <v>1</v>
      </c>
      <c r="J560" s="8">
        <v>2</v>
      </c>
      <c r="K560" s="8">
        <v>1</v>
      </c>
      <c r="L560" s="8">
        <v>3</v>
      </c>
      <c r="M560" s="15">
        <v>12</v>
      </c>
      <c r="N560" s="30">
        <v>20</v>
      </c>
      <c r="O560" s="19">
        <f t="shared" si="42"/>
        <v>0.83333333333333337</v>
      </c>
    </row>
    <row r="561" spans="1:15">
      <c r="A561" s="5" t="s">
        <v>5345</v>
      </c>
      <c r="B561" s="5" t="s">
        <v>71</v>
      </c>
      <c r="C561" s="5" t="s">
        <v>173</v>
      </c>
      <c r="D561" s="5" t="s">
        <v>56</v>
      </c>
      <c r="E561" s="5" t="s">
        <v>3748</v>
      </c>
      <c r="F561" s="5" t="s">
        <v>185</v>
      </c>
      <c r="G561" s="7" t="s">
        <v>59</v>
      </c>
      <c r="H561" s="8">
        <v>1</v>
      </c>
      <c r="I561" s="8">
        <v>1</v>
      </c>
      <c r="J561" s="8">
        <v>2</v>
      </c>
      <c r="K561" s="8">
        <v>1</v>
      </c>
      <c r="L561" s="8">
        <v>3</v>
      </c>
      <c r="M561" s="15">
        <v>2</v>
      </c>
      <c r="N561" s="30">
        <v>10</v>
      </c>
      <c r="O561" s="19">
        <f t="shared" si="42"/>
        <v>0.41666666666666669</v>
      </c>
    </row>
    <row r="562" spans="1:15">
      <c r="A562" s="5" t="s">
        <v>5352</v>
      </c>
      <c r="B562" s="5" t="s">
        <v>71</v>
      </c>
      <c r="C562" s="5" t="s">
        <v>173</v>
      </c>
      <c r="D562" s="5" t="s">
        <v>56</v>
      </c>
      <c r="E562" s="5" t="s">
        <v>3757</v>
      </c>
      <c r="F562" s="5" t="s">
        <v>72</v>
      </c>
      <c r="G562" s="7" t="s">
        <v>59</v>
      </c>
      <c r="H562" s="8">
        <v>1</v>
      </c>
      <c r="I562" s="8">
        <v>1</v>
      </c>
      <c r="J562" s="8">
        <v>1</v>
      </c>
      <c r="K562" s="8">
        <v>1</v>
      </c>
      <c r="L562" s="8">
        <v>3</v>
      </c>
      <c r="M562" s="15">
        <v>16</v>
      </c>
      <c r="N562" s="30">
        <v>23</v>
      </c>
      <c r="O562" s="19">
        <f t="shared" si="42"/>
        <v>0.95833333333333337</v>
      </c>
    </row>
    <row r="563" spans="1:15">
      <c r="A563" s="5" t="s">
        <v>5362</v>
      </c>
      <c r="B563" s="5" t="s">
        <v>71</v>
      </c>
      <c r="C563" s="5" t="s">
        <v>173</v>
      </c>
      <c r="D563" s="5" t="s">
        <v>56</v>
      </c>
      <c r="E563" s="5" t="s">
        <v>3748</v>
      </c>
      <c r="F563" s="5" t="s">
        <v>133</v>
      </c>
      <c r="G563" s="7" t="s">
        <v>59</v>
      </c>
      <c r="H563" s="8">
        <v>1</v>
      </c>
      <c r="I563" s="8">
        <v>1</v>
      </c>
      <c r="J563" s="8">
        <v>1</v>
      </c>
      <c r="K563" s="8">
        <v>1</v>
      </c>
      <c r="L563" s="8">
        <v>3</v>
      </c>
      <c r="M563" s="15">
        <v>9</v>
      </c>
      <c r="N563" s="30">
        <v>16</v>
      </c>
      <c r="O563" s="19">
        <f t="shared" si="42"/>
        <v>0.66666666666666663</v>
      </c>
    </row>
    <row r="564" spans="1:15">
      <c r="A564" s="5" t="s">
        <v>5372</v>
      </c>
      <c r="B564" s="5" t="s">
        <v>71</v>
      </c>
      <c r="C564" s="5" t="s">
        <v>173</v>
      </c>
      <c r="D564" s="5" t="s">
        <v>56</v>
      </c>
      <c r="E564" s="5" t="s">
        <v>3748</v>
      </c>
      <c r="F564" s="5" t="s">
        <v>371</v>
      </c>
      <c r="G564" s="7" t="s">
        <v>59</v>
      </c>
      <c r="H564" s="8">
        <v>1</v>
      </c>
      <c r="I564" s="8">
        <v>1</v>
      </c>
      <c r="J564" s="8">
        <v>1</v>
      </c>
      <c r="K564" s="8">
        <v>1</v>
      </c>
      <c r="L564" s="8">
        <v>3</v>
      </c>
      <c r="M564" s="15">
        <v>16</v>
      </c>
      <c r="N564" s="30">
        <v>23</v>
      </c>
      <c r="O564" s="19">
        <f t="shared" si="42"/>
        <v>0.95833333333333337</v>
      </c>
    </row>
    <row r="565" spans="1:15">
      <c r="A565" s="5" t="s">
        <v>5382</v>
      </c>
      <c r="B565" s="5" t="s">
        <v>71</v>
      </c>
      <c r="C565" s="5" t="s">
        <v>173</v>
      </c>
      <c r="D565" s="5" t="s">
        <v>56</v>
      </c>
      <c r="E565" s="5" t="s">
        <v>3748</v>
      </c>
      <c r="F565" s="5" t="s">
        <v>72</v>
      </c>
      <c r="G565" s="7" t="s">
        <v>59</v>
      </c>
      <c r="H565" s="8">
        <v>1</v>
      </c>
      <c r="I565" s="8">
        <v>1</v>
      </c>
      <c r="J565" s="8">
        <v>2</v>
      </c>
      <c r="K565" s="8">
        <v>1</v>
      </c>
      <c r="L565" s="8">
        <v>3</v>
      </c>
      <c r="M565" s="15">
        <v>16</v>
      </c>
      <c r="N565" s="30">
        <v>24</v>
      </c>
      <c r="O565" s="19">
        <f t="shared" si="42"/>
        <v>1</v>
      </c>
    </row>
    <row r="566" spans="1:15">
      <c r="A566" s="5" t="s">
        <v>5392</v>
      </c>
      <c r="B566" s="5" t="s">
        <v>71</v>
      </c>
      <c r="C566" s="5" t="s">
        <v>173</v>
      </c>
      <c r="D566" s="5" t="s">
        <v>56</v>
      </c>
      <c r="E566" s="5" t="s">
        <v>3748</v>
      </c>
      <c r="F566" s="5" t="s">
        <v>434</v>
      </c>
      <c r="G566" s="7" t="s">
        <v>59</v>
      </c>
      <c r="H566" s="8">
        <v>1</v>
      </c>
      <c r="I566" s="8">
        <v>1</v>
      </c>
      <c r="J566" s="8">
        <v>2</v>
      </c>
      <c r="K566" s="8">
        <v>1</v>
      </c>
      <c r="L566" s="8">
        <v>3</v>
      </c>
      <c r="M566" s="15">
        <v>14</v>
      </c>
      <c r="N566" s="30">
        <v>22</v>
      </c>
      <c r="O566" s="19">
        <f t="shared" si="42"/>
        <v>0.91666666666666663</v>
      </c>
    </row>
    <row r="567" spans="1:15">
      <c r="A567" s="5" t="s">
        <v>5403</v>
      </c>
      <c r="B567" s="5" t="s">
        <v>71</v>
      </c>
      <c r="C567" s="5" t="s">
        <v>173</v>
      </c>
      <c r="D567" s="5" t="s">
        <v>56</v>
      </c>
      <c r="E567" s="5" t="s">
        <v>3757</v>
      </c>
      <c r="F567" s="5" t="s">
        <v>185</v>
      </c>
      <c r="G567" s="7" t="s">
        <v>59</v>
      </c>
      <c r="H567" s="8">
        <v>1</v>
      </c>
      <c r="I567" s="8">
        <v>1</v>
      </c>
      <c r="J567" s="8">
        <v>1</v>
      </c>
      <c r="K567" s="8">
        <v>1</v>
      </c>
      <c r="L567" s="8">
        <v>3</v>
      </c>
      <c r="M567" s="15">
        <v>16</v>
      </c>
      <c r="N567" s="30">
        <v>23</v>
      </c>
      <c r="O567" s="19">
        <f t="shared" si="42"/>
        <v>0.95833333333333337</v>
      </c>
    </row>
    <row r="568" spans="1:15">
      <c r="A568" s="5" t="s">
        <v>5413</v>
      </c>
      <c r="B568" s="5" t="s">
        <v>54</v>
      </c>
      <c r="C568" s="5" t="s">
        <v>173</v>
      </c>
      <c r="D568" s="5" t="s">
        <v>1060</v>
      </c>
      <c r="E568" s="5" t="s">
        <v>3757</v>
      </c>
      <c r="F568" s="5" t="s">
        <v>213</v>
      </c>
      <c r="G568" s="7" t="s">
        <v>59</v>
      </c>
      <c r="H568" s="8">
        <v>1</v>
      </c>
      <c r="I568" s="8">
        <v>1</v>
      </c>
      <c r="J568" s="8">
        <v>1</v>
      </c>
      <c r="K568" s="8">
        <v>1</v>
      </c>
      <c r="L568" s="8">
        <v>3</v>
      </c>
      <c r="M568" s="15">
        <v>15</v>
      </c>
      <c r="N568" s="30">
        <v>22</v>
      </c>
      <c r="O568" s="19">
        <f t="shared" si="42"/>
        <v>0.91666666666666663</v>
      </c>
    </row>
    <row r="569" spans="1:15">
      <c r="A569" s="5" t="s">
        <v>5422</v>
      </c>
      <c r="B569" s="5" t="s">
        <v>54</v>
      </c>
      <c r="C569" s="5" t="s">
        <v>173</v>
      </c>
      <c r="D569" s="5" t="s">
        <v>236</v>
      </c>
      <c r="E569" s="5" t="s">
        <v>3748</v>
      </c>
      <c r="F569" s="5" t="s">
        <v>94</v>
      </c>
      <c r="G569" s="7" t="s">
        <v>59</v>
      </c>
      <c r="H569" s="8">
        <v>1</v>
      </c>
      <c r="I569" s="8">
        <v>1</v>
      </c>
      <c r="J569" s="8">
        <v>2</v>
      </c>
      <c r="K569" s="8">
        <v>1</v>
      </c>
      <c r="L569" s="8">
        <v>3</v>
      </c>
      <c r="M569" s="15">
        <v>16</v>
      </c>
      <c r="N569" s="30">
        <v>24</v>
      </c>
      <c r="O569" s="19">
        <f t="shared" si="42"/>
        <v>1</v>
      </c>
    </row>
    <row r="570" spans="1:15">
      <c r="A570" s="5" t="s">
        <v>5432</v>
      </c>
      <c r="B570" s="5" t="s">
        <v>54</v>
      </c>
      <c r="C570" s="5" t="s">
        <v>173</v>
      </c>
      <c r="D570" s="5" t="s">
        <v>236</v>
      </c>
      <c r="E570" s="5" t="s">
        <v>3757</v>
      </c>
      <c r="F570" s="5" t="s">
        <v>117</v>
      </c>
      <c r="G570" s="7" t="s">
        <v>59</v>
      </c>
      <c r="H570" s="8">
        <v>1</v>
      </c>
      <c r="I570" s="8">
        <v>1</v>
      </c>
      <c r="J570" s="8">
        <v>1</v>
      </c>
      <c r="K570" s="8">
        <v>1</v>
      </c>
      <c r="L570" s="8">
        <v>3</v>
      </c>
      <c r="M570" s="15">
        <v>14</v>
      </c>
      <c r="N570" s="30">
        <v>21</v>
      </c>
      <c r="O570" s="19">
        <f t="shared" si="42"/>
        <v>0.875</v>
      </c>
    </row>
    <row r="571" spans="1:15">
      <c r="A571" s="5" t="s">
        <v>5442</v>
      </c>
      <c r="B571" s="5" t="s">
        <v>54</v>
      </c>
      <c r="C571" s="5" t="s">
        <v>173</v>
      </c>
      <c r="D571" s="5" t="s">
        <v>236</v>
      </c>
      <c r="E571" s="5" t="s">
        <v>3748</v>
      </c>
      <c r="F571" s="5" t="s">
        <v>117</v>
      </c>
      <c r="G571" s="7" t="s">
        <v>59</v>
      </c>
      <c r="H571" s="8">
        <v>1</v>
      </c>
      <c r="I571" s="8">
        <v>1</v>
      </c>
      <c r="J571" s="8">
        <v>2</v>
      </c>
      <c r="K571" s="8">
        <v>1</v>
      </c>
      <c r="L571" s="8">
        <v>3</v>
      </c>
      <c r="M571" s="15">
        <v>16</v>
      </c>
      <c r="N571" s="30">
        <v>24</v>
      </c>
      <c r="O571" s="19">
        <f t="shared" si="42"/>
        <v>1</v>
      </c>
    </row>
    <row r="572" spans="1:15">
      <c r="A572" s="5" t="s">
        <v>5451</v>
      </c>
      <c r="B572" s="5" t="s">
        <v>54</v>
      </c>
      <c r="C572" s="5" t="s">
        <v>173</v>
      </c>
      <c r="D572" s="5" t="s">
        <v>236</v>
      </c>
      <c r="E572" s="5" t="s">
        <v>271</v>
      </c>
      <c r="F572" s="5" t="s">
        <v>371</v>
      </c>
      <c r="G572" s="7" t="s">
        <v>59</v>
      </c>
      <c r="H572" s="8">
        <v>1</v>
      </c>
      <c r="I572" s="8">
        <v>1</v>
      </c>
      <c r="J572" s="8">
        <v>2</v>
      </c>
      <c r="K572" s="8">
        <v>1</v>
      </c>
      <c r="L572" s="8">
        <v>3</v>
      </c>
      <c r="M572" s="15">
        <v>16</v>
      </c>
      <c r="N572" s="30">
        <v>24</v>
      </c>
      <c r="O572" s="19">
        <f t="shared" si="42"/>
        <v>1</v>
      </c>
    </row>
    <row r="573" spans="1:15">
      <c r="A573" s="5" t="s">
        <v>5462</v>
      </c>
      <c r="B573" s="5" t="s">
        <v>54</v>
      </c>
      <c r="C573" s="5" t="s">
        <v>173</v>
      </c>
      <c r="D573" s="5" t="s">
        <v>236</v>
      </c>
      <c r="E573" s="5" t="s">
        <v>3757</v>
      </c>
      <c r="F573" s="5" t="s">
        <v>317</v>
      </c>
      <c r="G573" s="7" t="s">
        <v>59</v>
      </c>
      <c r="H573" s="8">
        <v>1</v>
      </c>
      <c r="I573" s="8">
        <v>1</v>
      </c>
      <c r="J573" s="8">
        <v>2</v>
      </c>
      <c r="K573" s="8">
        <v>1</v>
      </c>
      <c r="L573" s="8">
        <v>3</v>
      </c>
      <c r="M573" s="15">
        <v>16</v>
      </c>
      <c r="N573" s="30">
        <v>24</v>
      </c>
      <c r="O573" s="19">
        <f t="shared" si="42"/>
        <v>1</v>
      </c>
    </row>
    <row r="574" spans="1:15">
      <c r="A574" s="5" t="s">
        <v>5472</v>
      </c>
      <c r="B574" s="5" t="s">
        <v>54</v>
      </c>
      <c r="C574" s="5" t="s">
        <v>173</v>
      </c>
      <c r="D574" s="5" t="s">
        <v>236</v>
      </c>
      <c r="E574" s="5" t="s">
        <v>3748</v>
      </c>
      <c r="F574" s="5" t="s">
        <v>371</v>
      </c>
      <c r="G574" s="7" t="s">
        <v>59</v>
      </c>
      <c r="H574" s="8">
        <v>1</v>
      </c>
      <c r="I574" s="8">
        <v>1</v>
      </c>
      <c r="J574" s="8">
        <v>2</v>
      </c>
      <c r="K574" s="8">
        <v>1</v>
      </c>
      <c r="L574" s="8">
        <v>3</v>
      </c>
      <c r="M574" s="15">
        <v>16</v>
      </c>
      <c r="N574" s="30">
        <v>24</v>
      </c>
      <c r="O574" s="19">
        <f t="shared" si="42"/>
        <v>1</v>
      </c>
    </row>
    <row r="575" spans="1:15">
      <c r="A575" s="5" t="s">
        <v>5483</v>
      </c>
      <c r="B575" s="5" t="s">
        <v>54</v>
      </c>
      <c r="C575" s="5" t="s">
        <v>173</v>
      </c>
      <c r="D575" s="5" t="s">
        <v>236</v>
      </c>
      <c r="E575" s="5" t="s">
        <v>3748</v>
      </c>
      <c r="F575" s="5" t="s">
        <v>317</v>
      </c>
      <c r="G575" s="7" t="s">
        <v>59</v>
      </c>
      <c r="H575" s="8">
        <v>1</v>
      </c>
      <c r="I575" s="8">
        <v>1</v>
      </c>
      <c r="J575" s="8">
        <v>1</v>
      </c>
      <c r="K575" s="8">
        <v>1</v>
      </c>
      <c r="L575" s="8">
        <v>3</v>
      </c>
      <c r="M575" s="15">
        <v>9</v>
      </c>
      <c r="N575" s="30">
        <v>16</v>
      </c>
      <c r="O575" s="19">
        <f t="shared" si="42"/>
        <v>0.66666666666666663</v>
      </c>
    </row>
    <row r="576" spans="1:15">
      <c r="A576" s="5" t="s">
        <v>5493</v>
      </c>
      <c r="B576" s="5" t="s">
        <v>71</v>
      </c>
      <c r="C576" s="5" t="s">
        <v>173</v>
      </c>
      <c r="D576" s="5" t="s">
        <v>236</v>
      </c>
      <c r="E576" s="5" t="s">
        <v>3748</v>
      </c>
      <c r="F576" s="5" t="s">
        <v>185</v>
      </c>
      <c r="G576" s="7" t="s">
        <v>59</v>
      </c>
      <c r="H576" s="8">
        <v>1</v>
      </c>
      <c r="I576" s="8">
        <v>1</v>
      </c>
      <c r="J576" s="8">
        <v>1</v>
      </c>
      <c r="K576" s="8">
        <v>1</v>
      </c>
      <c r="L576" s="8">
        <v>3</v>
      </c>
      <c r="M576" s="15">
        <v>11</v>
      </c>
      <c r="N576" s="30">
        <v>18</v>
      </c>
      <c r="O576" s="19">
        <f t="shared" si="42"/>
        <v>0.75</v>
      </c>
    </row>
    <row r="577" spans="1:15">
      <c r="A577" s="5" t="s">
        <v>5503</v>
      </c>
      <c r="B577" s="5" t="s">
        <v>71</v>
      </c>
      <c r="C577" s="5" t="s">
        <v>173</v>
      </c>
      <c r="D577" s="5" t="s">
        <v>236</v>
      </c>
      <c r="E577" s="5" t="s">
        <v>3748</v>
      </c>
      <c r="F577" s="5" t="s">
        <v>72</v>
      </c>
      <c r="G577" s="7" t="s">
        <v>59</v>
      </c>
      <c r="H577" s="8">
        <v>1</v>
      </c>
      <c r="I577" s="8">
        <v>1</v>
      </c>
      <c r="J577" s="8">
        <v>2</v>
      </c>
      <c r="K577" s="8">
        <v>1</v>
      </c>
      <c r="L577" s="8">
        <v>3</v>
      </c>
      <c r="M577" s="15">
        <v>15</v>
      </c>
      <c r="N577" s="30">
        <v>23</v>
      </c>
      <c r="O577" s="19">
        <f t="shared" si="42"/>
        <v>0.95833333333333337</v>
      </c>
    </row>
    <row r="578" spans="1:15">
      <c r="A578" s="5" t="s">
        <v>5512</v>
      </c>
      <c r="B578" s="5" t="s">
        <v>71</v>
      </c>
      <c r="C578" s="5" t="s">
        <v>173</v>
      </c>
      <c r="D578" s="5" t="s">
        <v>236</v>
      </c>
      <c r="E578" s="5" t="s">
        <v>3748</v>
      </c>
      <c r="F578" s="5" t="s">
        <v>434</v>
      </c>
      <c r="G578" s="7" t="s">
        <v>59</v>
      </c>
      <c r="H578" s="8">
        <v>1</v>
      </c>
      <c r="I578" s="8">
        <v>1</v>
      </c>
      <c r="J578" s="8">
        <v>1</v>
      </c>
      <c r="K578" s="8">
        <v>1</v>
      </c>
      <c r="L578" s="8">
        <v>3</v>
      </c>
      <c r="M578" s="15">
        <v>15</v>
      </c>
      <c r="N578" s="30">
        <v>22</v>
      </c>
      <c r="O578" s="19">
        <f t="shared" si="42"/>
        <v>0.91666666666666663</v>
      </c>
    </row>
    <row r="579" spans="1:15">
      <c r="A579" s="5" t="s">
        <v>5522</v>
      </c>
      <c r="B579" s="5" t="s">
        <v>71</v>
      </c>
      <c r="C579" s="5" t="s">
        <v>173</v>
      </c>
      <c r="D579" s="5" t="s">
        <v>236</v>
      </c>
      <c r="E579" s="5" t="s">
        <v>299</v>
      </c>
      <c r="F579" s="5" t="s">
        <v>185</v>
      </c>
      <c r="G579" s="7" t="s">
        <v>69</v>
      </c>
      <c r="H579" s="8">
        <v>0</v>
      </c>
      <c r="I579" s="8">
        <v>0</v>
      </c>
      <c r="J579" s="8">
        <v>0</v>
      </c>
      <c r="K579" s="8">
        <v>0</v>
      </c>
      <c r="L579" s="8">
        <v>0</v>
      </c>
      <c r="M579" s="15">
        <v>0</v>
      </c>
      <c r="N579" s="30">
        <v>0</v>
      </c>
      <c r="O579" s="19">
        <f t="shared" si="42"/>
        <v>0</v>
      </c>
    </row>
    <row r="580" spans="1:15">
      <c r="A580" s="5" t="s">
        <v>5523</v>
      </c>
      <c r="B580" s="5" t="s">
        <v>54</v>
      </c>
      <c r="C580" s="5" t="s">
        <v>173</v>
      </c>
      <c r="D580" s="5" t="s">
        <v>116</v>
      </c>
      <c r="E580" s="5" t="s">
        <v>3757</v>
      </c>
      <c r="F580" s="5" t="s">
        <v>72</v>
      </c>
      <c r="G580" s="7" t="s">
        <v>59</v>
      </c>
      <c r="H580" s="8">
        <v>1</v>
      </c>
      <c r="I580" s="8">
        <v>1</v>
      </c>
      <c r="J580" s="8">
        <v>2</v>
      </c>
      <c r="K580" s="8">
        <v>1</v>
      </c>
      <c r="L580" s="8">
        <v>3</v>
      </c>
      <c r="M580" s="15">
        <v>16</v>
      </c>
      <c r="N580" s="30">
        <v>24</v>
      </c>
      <c r="O580" s="19">
        <f t="shared" si="42"/>
        <v>1</v>
      </c>
    </row>
    <row r="581" spans="1:15">
      <c r="A581" s="5" t="s">
        <v>5535</v>
      </c>
      <c r="B581" s="5" t="s">
        <v>54</v>
      </c>
      <c r="C581" s="5" t="s">
        <v>173</v>
      </c>
      <c r="D581" s="5" t="s">
        <v>116</v>
      </c>
      <c r="E581" s="5" t="s">
        <v>299</v>
      </c>
      <c r="F581" s="5" t="s">
        <v>133</v>
      </c>
      <c r="G581" s="7" t="s">
        <v>59</v>
      </c>
      <c r="H581" s="8">
        <v>1</v>
      </c>
      <c r="I581" s="8">
        <v>1</v>
      </c>
      <c r="J581" s="8">
        <v>1</v>
      </c>
      <c r="K581" s="8">
        <v>1</v>
      </c>
      <c r="L581" s="8">
        <v>3</v>
      </c>
      <c r="M581" s="15">
        <v>16</v>
      </c>
      <c r="N581" s="30">
        <v>23</v>
      </c>
      <c r="O581" s="19">
        <f t="shared" si="42"/>
        <v>0.95833333333333337</v>
      </c>
    </row>
    <row r="582" spans="1:15">
      <c r="A582" s="5" t="s">
        <v>5545</v>
      </c>
      <c r="B582" s="5" t="s">
        <v>54</v>
      </c>
      <c r="C582" s="5" t="s">
        <v>173</v>
      </c>
      <c r="D582" s="5" t="s">
        <v>116</v>
      </c>
      <c r="E582" s="5" t="s">
        <v>271</v>
      </c>
      <c r="F582" s="5" t="s">
        <v>434</v>
      </c>
      <c r="G582" s="7" t="s">
        <v>59</v>
      </c>
      <c r="H582" s="8">
        <v>1</v>
      </c>
      <c r="I582" s="8">
        <v>1</v>
      </c>
      <c r="J582" s="8">
        <v>2</v>
      </c>
      <c r="K582" s="8">
        <v>1</v>
      </c>
      <c r="L582" s="8">
        <v>3</v>
      </c>
      <c r="M582" s="15">
        <v>16</v>
      </c>
      <c r="N582" s="30">
        <v>24</v>
      </c>
      <c r="O582" s="19">
        <f t="shared" si="42"/>
        <v>1</v>
      </c>
    </row>
    <row r="583" spans="1:15">
      <c r="A583" s="5" t="s">
        <v>5554</v>
      </c>
      <c r="B583" s="5" t="s">
        <v>54</v>
      </c>
      <c r="C583" s="5" t="s">
        <v>173</v>
      </c>
      <c r="D583" s="5" t="s">
        <v>116</v>
      </c>
      <c r="E583" s="5" t="s">
        <v>271</v>
      </c>
      <c r="F583" s="5" t="s">
        <v>133</v>
      </c>
      <c r="G583" s="7" t="s">
        <v>59</v>
      </c>
      <c r="H583" s="8">
        <v>1</v>
      </c>
      <c r="I583" s="8">
        <v>1</v>
      </c>
      <c r="J583" s="8">
        <v>2</v>
      </c>
      <c r="K583" s="8">
        <v>1</v>
      </c>
      <c r="L583" s="8">
        <v>3</v>
      </c>
      <c r="M583" s="15">
        <v>16</v>
      </c>
      <c r="N583" s="30">
        <v>24</v>
      </c>
      <c r="O583" s="19">
        <f t="shared" si="42"/>
        <v>1</v>
      </c>
    </row>
    <row r="584" spans="1:15">
      <c r="A584" s="5" t="s">
        <v>5565</v>
      </c>
      <c r="B584" s="5" t="s">
        <v>54</v>
      </c>
      <c r="C584" s="5" t="s">
        <v>173</v>
      </c>
      <c r="D584" s="5" t="s">
        <v>116</v>
      </c>
      <c r="E584" s="5" t="s">
        <v>3748</v>
      </c>
      <c r="F584" s="5" t="s">
        <v>72</v>
      </c>
      <c r="G584" s="7" t="s">
        <v>59</v>
      </c>
      <c r="H584" s="8">
        <v>1</v>
      </c>
      <c r="I584" s="8">
        <v>1</v>
      </c>
      <c r="J584" s="8">
        <v>2</v>
      </c>
      <c r="K584" s="8">
        <v>1</v>
      </c>
      <c r="L584" s="8">
        <v>3</v>
      </c>
      <c r="M584" s="15">
        <v>16</v>
      </c>
      <c r="N584" s="30">
        <v>24</v>
      </c>
      <c r="O584" s="19">
        <f t="shared" si="42"/>
        <v>1</v>
      </c>
    </row>
    <row r="585" spans="1:15">
      <c r="A585" s="5" t="s">
        <v>5576</v>
      </c>
      <c r="B585" s="5" t="s">
        <v>54</v>
      </c>
      <c r="C585" s="5" t="s">
        <v>173</v>
      </c>
      <c r="D585" s="5" t="s">
        <v>116</v>
      </c>
      <c r="E585" s="5" t="s">
        <v>3757</v>
      </c>
      <c r="F585" s="5" t="s">
        <v>185</v>
      </c>
      <c r="G585" s="7" t="s">
        <v>59</v>
      </c>
      <c r="H585" s="8">
        <v>1</v>
      </c>
      <c r="I585" s="8">
        <v>1</v>
      </c>
      <c r="J585" s="8">
        <v>2</v>
      </c>
      <c r="K585" s="8">
        <v>1</v>
      </c>
      <c r="L585" s="8">
        <v>3</v>
      </c>
      <c r="M585" s="15">
        <v>16</v>
      </c>
      <c r="N585" s="30">
        <v>24</v>
      </c>
      <c r="O585" s="19">
        <f t="shared" si="42"/>
        <v>1</v>
      </c>
    </row>
    <row r="586" spans="1:15">
      <c r="A586" s="5" t="s">
        <v>5584</v>
      </c>
      <c r="B586" s="5" t="s">
        <v>54</v>
      </c>
      <c r="C586" s="5" t="s">
        <v>173</v>
      </c>
      <c r="D586" s="5" t="s">
        <v>116</v>
      </c>
      <c r="E586" s="5" t="s">
        <v>3748</v>
      </c>
      <c r="F586" s="5" t="s">
        <v>434</v>
      </c>
      <c r="G586" s="7" t="s">
        <v>59</v>
      </c>
      <c r="H586" s="8">
        <v>1</v>
      </c>
      <c r="I586" s="8">
        <v>1</v>
      </c>
      <c r="J586" s="8">
        <v>2</v>
      </c>
      <c r="K586" s="8">
        <v>1</v>
      </c>
      <c r="L586" s="8">
        <v>3</v>
      </c>
      <c r="M586" s="15">
        <v>14</v>
      </c>
      <c r="N586" s="30">
        <v>22</v>
      </c>
      <c r="O586" s="19">
        <f t="shared" si="42"/>
        <v>0.91666666666666663</v>
      </c>
    </row>
    <row r="587" spans="1:15">
      <c r="A587" s="5" t="s">
        <v>5594</v>
      </c>
      <c r="B587" s="5" t="s">
        <v>71</v>
      </c>
      <c r="C587" s="5" t="s">
        <v>173</v>
      </c>
      <c r="D587" s="5" t="s">
        <v>116</v>
      </c>
      <c r="E587" s="5" t="s">
        <v>3748</v>
      </c>
      <c r="F587" s="5" t="s">
        <v>58</v>
      </c>
      <c r="G587" s="7" t="s">
        <v>59</v>
      </c>
      <c r="H587" s="8">
        <v>1</v>
      </c>
      <c r="I587" s="8">
        <v>1</v>
      </c>
      <c r="J587" s="8">
        <v>1</v>
      </c>
      <c r="K587" s="8">
        <v>1</v>
      </c>
      <c r="L587" s="8">
        <v>3</v>
      </c>
      <c r="M587" s="15">
        <v>2</v>
      </c>
      <c r="N587" s="30">
        <v>9</v>
      </c>
      <c r="O587" s="19">
        <f t="shared" si="42"/>
        <v>0.375</v>
      </c>
    </row>
    <row r="588" spans="1:15">
      <c r="A588" s="5" t="s">
        <v>5604</v>
      </c>
      <c r="B588" s="5" t="s">
        <v>71</v>
      </c>
      <c r="C588" s="5" t="s">
        <v>173</v>
      </c>
      <c r="D588" s="5" t="s">
        <v>116</v>
      </c>
      <c r="E588" s="5" t="s">
        <v>3748</v>
      </c>
      <c r="F588" s="5" t="s">
        <v>84</v>
      </c>
      <c r="G588" s="7" t="s">
        <v>59</v>
      </c>
      <c r="H588" s="8">
        <v>1</v>
      </c>
      <c r="I588" s="8">
        <v>1</v>
      </c>
      <c r="J588" s="8">
        <v>1</v>
      </c>
      <c r="K588" s="8">
        <v>1</v>
      </c>
      <c r="L588" s="8">
        <v>3</v>
      </c>
      <c r="M588" s="15">
        <v>16</v>
      </c>
      <c r="N588" s="30">
        <v>23</v>
      </c>
      <c r="O588" s="19">
        <f t="shared" si="42"/>
        <v>0.95833333333333337</v>
      </c>
    </row>
    <row r="589" spans="1:15">
      <c r="A589" s="5" t="s">
        <v>5615</v>
      </c>
      <c r="B589" s="5" t="s">
        <v>71</v>
      </c>
      <c r="C589" s="5" t="s">
        <v>173</v>
      </c>
      <c r="D589" s="5" t="s">
        <v>116</v>
      </c>
      <c r="E589" s="5" t="s">
        <v>3757</v>
      </c>
      <c r="F589" s="5" t="s">
        <v>213</v>
      </c>
      <c r="G589" s="7" t="s">
        <v>59</v>
      </c>
      <c r="H589" s="8">
        <v>1</v>
      </c>
      <c r="I589" s="8">
        <v>1</v>
      </c>
      <c r="J589" s="8">
        <v>1</v>
      </c>
      <c r="K589" s="8">
        <v>1</v>
      </c>
      <c r="L589" s="8">
        <v>3</v>
      </c>
      <c r="M589" s="15">
        <v>11</v>
      </c>
      <c r="N589" s="30">
        <v>18</v>
      </c>
      <c r="O589" s="19">
        <f t="shared" si="42"/>
        <v>0.75</v>
      </c>
    </row>
    <row r="590" spans="1:15">
      <c r="A590" s="5" t="s">
        <v>5626</v>
      </c>
      <c r="B590" s="5" t="s">
        <v>71</v>
      </c>
      <c r="C590" s="5" t="s">
        <v>173</v>
      </c>
      <c r="D590" s="5" t="s">
        <v>116</v>
      </c>
      <c r="E590" s="5" t="s">
        <v>3748</v>
      </c>
      <c r="F590" s="5" t="s">
        <v>94</v>
      </c>
      <c r="G590" s="7" t="s">
        <v>59</v>
      </c>
      <c r="H590" s="8">
        <v>1</v>
      </c>
      <c r="I590" s="8">
        <v>1</v>
      </c>
      <c r="J590" s="8">
        <v>2</v>
      </c>
      <c r="K590" s="8">
        <v>1</v>
      </c>
      <c r="L590" s="8">
        <v>3</v>
      </c>
      <c r="M590" s="15">
        <v>16</v>
      </c>
      <c r="N590" s="30">
        <v>24</v>
      </c>
      <c r="O590" s="19">
        <f t="shared" si="42"/>
        <v>1</v>
      </c>
    </row>
    <row r="591" spans="1:15">
      <c r="A591" s="5" t="s">
        <v>5637</v>
      </c>
      <c r="B591" s="5" t="s">
        <v>71</v>
      </c>
      <c r="C591" s="5" t="s">
        <v>173</v>
      </c>
      <c r="D591" s="5" t="s">
        <v>116</v>
      </c>
      <c r="E591" s="5" t="s">
        <v>3748</v>
      </c>
      <c r="F591" s="5" t="s">
        <v>317</v>
      </c>
      <c r="G591" s="7" t="s">
        <v>59</v>
      </c>
      <c r="H591" s="8">
        <v>1</v>
      </c>
      <c r="I591" s="8">
        <v>1</v>
      </c>
      <c r="J591" s="8">
        <v>2</v>
      </c>
      <c r="K591" s="8">
        <v>1</v>
      </c>
      <c r="L591" s="8">
        <v>3</v>
      </c>
      <c r="M591" s="15">
        <v>12</v>
      </c>
      <c r="N591" s="30">
        <v>20</v>
      </c>
      <c r="O591" s="19">
        <f t="shared" si="42"/>
        <v>0.83333333333333337</v>
      </c>
    </row>
    <row r="592" spans="1:15">
      <c r="A592" s="5" t="s">
        <v>5644</v>
      </c>
      <c r="B592" s="5" t="s">
        <v>71</v>
      </c>
      <c r="C592" s="5" t="s">
        <v>173</v>
      </c>
      <c r="D592" s="5" t="s">
        <v>116</v>
      </c>
      <c r="E592" s="5" t="s">
        <v>3757</v>
      </c>
      <c r="F592" s="5" t="s">
        <v>317</v>
      </c>
      <c r="G592" s="7" t="s">
        <v>59</v>
      </c>
      <c r="H592" s="8">
        <v>1</v>
      </c>
      <c r="I592" s="8">
        <v>1</v>
      </c>
      <c r="J592" s="8">
        <v>2</v>
      </c>
      <c r="K592" s="8">
        <v>1</v>
      </c>
      <c r="L592" s="8">
        <v>3</v>
      </c>
      <c r="M592" s="15">
        <v>16</v>
      </c>
      <c r="N592" s="30">
        <v>24</v>
      </c>
      <c r="O592" s="19">
        <f t="shared" si="42"/>
        <v>1</v>
      </c>
    </row>
    <row r="593" spans="1:15">
      <c r="A593" s="5" t="s">
        <v>5655</v>
      </c>
      <c r="B593" s="5" t="s">
        <v>71</v>
      </c>
      <c r="C593" s="5" t="s">
        <v>173</v>
      </c>
      <c r="D593" s="5" t="s">
        <v>116</v>
      </c>
      <c r="E593" s="5" t="s">
        <v>3748</v>
      </c>
      <c r="F593" s="5" t="s">
        <v>117</v>
      </c>
      <c r="G593" s="7" t="s">
        <v>59</v>
      </c>
      <c r="H593" s="8">
        <v>1</v>
      </c>
      <c r="I593" s="8">
        <v>1</v>
      </c>
      <c r="J593" s="8">
        <v>1</v>
      </c>
      <c r="K593" s="8">
        <v>1</v>
      </c>
      <c r="L593" s="8">
        <v>3</v>
      </c>
      <c r="M593" s="15">
        <v>16</v>
      </c>
      <c r="N593" s="30">
        <v>23</v>
      </c>
      <c r="O593" s="19">
        <f t="shared" si="42"/>
        <v>0.95833333333333337</v>
      </c>
    </row>
    <row r="594" spans="1:15">
      <c r="A594" s="5" t="s">
        <v>5665</v>
      </c>
      <c r="B594" s="5" t="s">
        <v>71</v>
      </c>
      <c r="C594" s="5" t="s">
        <v>173</v>
      </c>
      <c r="D594" s="5" t="s">
        <v>116</v>
      </c>
      <c r="E594" s="5" t="s">
        <v>3757</v>
      </c>
      <c r="F594" s="5" t="s">
        <v>117</v>
      </c>
      <c r="G594" s="7" t="s">
        <v>59</v>
      </c>
      <c r="H594" s="8">
        <v>1</v>
      </c>
      <c r="I594" s="8">
        <v>1</v>
      </c>
      <c r="J594" s="8">
        <v>1</v>
      </c>
      <c r="K594" s="8">
        <v>1</v>
      </c>
      <c r="L594" s="8">
        <v>3</v>
      </c>
      <c r="M594" s="15">
        <v>1</v>
      </c>
      <c r="N594" s="30">
        <v>8</v>
      </c>
      <c r="O594" s="19">
        <f t="shared" si="42"/>
        <v>0.33333333333333331</v>
      </c>
    </row>
    <row r="595" spans="1:15">
      <c r="A595" s="5" t="s">
        <v>5675</v>
      </c>
      <c r="B595" s="5" t="s">
        <v>71</v>
      </c>
      <c r="C595" s="5" t="s">
        <v>173</v>
      </c>
      <c r="D595" s="5" t="s">
        <v>116</v>
      </c>
      <c r="E595" s="5" t="s">
        <v>3748</v>
      </c>
      <c r="F595" s="5" t="s">
        <v>94</v>
      </c>
      <c r="G595" s="7" t="s">
        <v>59</v>
      </c>
      <c r="H595" s="8">
        <v>1</v>
      </c>
      <c r="I595" s="8">
        <v>1</v>
      </c>
      <c r="J595" s="8">
        <v>2</v>
      </c>
      <c r="K595" s="8">
        <v>1</v>
      </c>
      <c r="L595" s="8">
        <v>3</v>
      </c>
      <c r="M595" s="15">
        <v>12</v>
      </c>
      <c r="N595" s="30">
        <v>20</v>
      </c>
      <c r="O595" s="19">
        <f t="shared" si="42"/>
        <v>0.83333333333333337</v>
      </c>
    </row>
    <row r="596" spans="1:15">
      <c r="A596" s="5" t="s">
        <v>5685</v>
      </c>
      <c r="B596" s="5" t="s">
        <v>71</v>
      </c>
      <c r="C596" s="5" t="s">
        <v>173</v>
      </c>
      <c r="D596" s="5" t="s">
        <v>116</v>
      </c>
      <c r="E596" s="5" t="s">
        <v>271</v>
      </c>
      <c r="F596" s="5" t="s">
        <v>58</v>
      </c>
      <c r="G596" s="7" t="s">
        <v>59</v>
      </c>
      <c r="H596" s="8">
        <v>1</v>
      </c>
      <c r="I596" s="8">
        <v>1</v>
      </c>
      <c r="J596" s="8">
        <v>1</v>
      </c>
      <c r="K596" s="8">
        <v>1</v>
      </c>
      <c r="L596" s="8">
        <v>3</v>
      </c>
      <c r="M596" s="15">
        <v>14</v>
      </c>
      <c r="N596" s="30">
        <v>21</v>
      </c>
      <c r="O596" s="19">
        <f t="shared" si="42"/>
        <v>0.875</v>
      </c>
    </row>
    <row r="597" spans="1:15">
      <c r="A597" s="5" t="s">
        <v>5693</v>
      </c>
      <c r="B597" s="5" t="s">
        <v>71</v>
      </c>
      <c r="C597" s="5" t="s">
        <v>173</v>
      </c>
      <c r="D597" s="5" t="s">
        <v>116</v>
      </c>
      <c r="E597" s="5" t="s">
        <v>3748</v>
      </c>
      <c r="F597" s="5" t="s">
        <v>213</v>
      </c>
      <c r="G597" s="7" t="s">
        <v>59</v>
      </c>
      <c r="H597" s="8">
        <v>1</v>
      </c>
      <c r="I597" s="8">
        <v>1</v>
      </c>
      <c r="J597" s="8">
        <v>2</v>
      </c>
      <c r="K597" s="8">
        <v>1</v>
      </c>
      <c r="L597" s="8">
        <v>3</v>
      </c>
      <c r="M597" s="15">
        <v>16</v>
      </c>
      <c r="N597" s="30">
        <v>24</v>
      </c>
      <c r="O597" s="19">
        <f t="shared" si="42"/>
        <v>1</v>
      </c>
    </row>
    <row r="598" spans="1:15">
      <c r="A598" s="5" t="s">
        <v>5704</v>
      </c>
      <c r="B598" s="5" t="s">
        <v>54</v>
      </c>
      <c r="C598" s="5" t="s">
        <v>2141</v>
      </c>
      <c r="D598" s="5" t="s">
        <v>768</v>
      </c>
      <c r="E598" s="5" t="s">
        <v>3748</v>
      </c>
      <c r="F598" s="5" t="s">
        <v>2142</v>
      </c>
      <c r="G598" s="7" t="s">
        <v>59</v>
      </c>
      <c r="H598" s="8">
        <v>1</v>
      </c>
      <c r="I598" s="8">
        <v>1</v>
      </c>
      <c r="J598" s="8">
        <v>1</v>
      </c>
      <c r="K598" s="8">
        <v>1</v>
      </c>
      <c r="L598" s="8">
        <v>3</v>
      </c>
      <c r="M598" s="15">
        <v>13</v>
      </c>
      <c r="N598" s="30">
        <v>20</v>
      </c>
      <c r="O598" s="19">
        <f t="shared" si="42"/>
        <v>0.83333333333333337</v>
      </c>
    </row>
    <row r="599" spans="1:15">
      <c r="A599" s="5" t="s">
        <v>5715</v>
      </c>
      <c r="B599" s="5" t="s">
        <v>54</v>
      </c>
      <c r="C599" s="5" t="s">
        <v>2141</v>
      </c>
      <c r="D599" s="5" t="s">
        <v>768</v>
      </c>
      <c r="E599" s="5" t="s">
        <v>3748</v>
      </c>
      <c r="F599" s="5" t="s">
        <v>2142</v>
      </c>
      <c r="G599" s="7" t="s">
        <v>59</v>
      </c>
      <c r="H599" s="8">
        <v>1</v>
      </c>
      <c r="I599" s="8">
        <v>1</v>
      </c>
      <c r="J599" s="8">
        <v>2</v>
      </c>
      <c r="K599" s="8">
        <v>1</v>
      </c>
      <c r="L599" s="8">
        <v>3</v>
      </c>
      <c r="M599" s="15">
        <v>16</v>
      </c>
      <c r="N599" s="30">
        <v>24</v>
      </c>
      <c r="O599" s="19">
        <f t="shared" si="42"/>
        <v>1</v>
      </c>
    </row>
    <row r="600" spans="1:15">
      <c r="A600" s="5" t="s">
        <v>5726</v>
      </c>
      <c r="B600" s="5" t="s">
        <v>54</v>
      </c>
      <c r="C600" s="5" t="s">
        <v>2141</v>
      </c>
      <c r="D600" s="5" t="s">
        <v>768</v>
      </c>
      <c r="E600" s="5" t="s">
        <v>3748</v>
      </c>
      <c r="F600" s="5" t="s">
        <v>2142</v>
      </c>
      <c r="G600" s="7" t="s">
        <v>59</v>
      </c>
      <c r="H600" s="8">
        <v>1</v>
      </c>
      <c r="I600" s="8">
        <v>1</v>
      </c>
      <c r="J600" s="8">
        <v>2</v>
      </c>
      <c r="K600" s="8">
        <v>1</v>
      </c>
      <c r="L600" s="8">
        <v>3</v>
      </c>
      <c r="M600" s="15">
        <v>6</v>
      </c>
      <c r="N600" s="30">
        <v>14</v>
      </c>
      <c r="O600" s="19">
        <f t="shared" si="42"/>
        <v>0.58333333333333337</v>
      </c>
    </row>
    <row r="601" spans="1:15">
      <c r="A601" s="5" t="s">
        <v>5737</v>
      </c>
      <c r="B601" s="5" t="s">
        <v>54</v>
      </c>
      <c r="C601" s="5" t="s">
        <v>2141</v>
      </c>
      <c r="D601" s="5" t="s">
        <v>768</v>
      </c>
      <c r="E601" s="5" t="s">
        <v>3757</v>
      </c>
      <c r="F601" s="5" t="s">
        <v>2142</v>
      </c>
      <c r="G601" s="7" t="s">
        <v>59</v>
      </c>
      <c r="H601" s="8">
        <v>1</v>
      </c>
      <c r="I601" s="8">
        <v>1</v>
      </c>
      <c r="J601" s="8">
        <v>1</v>
      </c>
      <c r="K601" s="8">
        <v>1</v>
      </c>
      <c r="L601" s="8">
        <v>3</v>
      </c>
      <c r="M601" s="15">
        <v>16</v>
      </c>
      <c r="N601" s="30">
        <v>23</v>
      </c>
      <c r="O601" s="19">
        <f t="shared" si="42"/>
        <v>0.95833333333333337</v>
      </c>
    </row>
    <row r="602" spans="1:15">
      <c r="A602" s="5" t="s">
        <v>5749</v>
      </c>
      <c r="B602" s="5" t="s">
        <v>54</v>
      </c>
      <c r="C602" s="5" t="s">
        <v>2141</v>
      </c>
      <c r="D602" s="5" t="s">
        <v>768</v>
      </c>
      <c r="E602" s="5" t="s">
        <v>3748</v>
      </c>
      <c r="F602" s="5" t="s">
        <v>2142</v>
      </c>
      <c r="G602" s="7" t="s">
        <v>59</v>
      </c>
      <c r="H602" s="8">
        <v>1</v>
      </c>
      <c r="I602" s="8">
        <v>1</v>
      </c>
      <c r="J602" s="8">
        <v>2</v>
      </c>
      <c r="K602" s="8">
        <v>1</v>
      </c>
      <c r="L602" s="8">
        <v>3</v>
      </c>
      <c r="M602" s="15">
        <v>13</v>
      </c>
      <c r="N602" s="30">
        <v>21</v>
      </c>
      <c r="O602" s="19">
        <f t="shared" si="42"/>
        <v>0.875</v>
      </c>
    </row>
    <row r="603" spans="1:15">
      <c r="A603" s="5" t="s">
        <v>5759</v>
      </c>
      <c r="B603" s="5" t="s">
        <v>54</v>
      </c>
      <c r="C603" s="5" t="s">
        <v>2141</v>
      </c>
      <c r="D603" s="5" t="s">
        <v>768</v>
      </c>
      <c r="E603" s="5" t="s">
        <v>3757</v>
      </c>
      <c r="F603" s="5" t="s">
        <v>2142</v>
      </c>
      <c r="G603" s="7" t="s">
        <v>59</v>
      </c>
      <c r="H603" s="8">
        <v>1</v>
      </c>
      <c r="I603" s="8">
        <v>1</v>
      </c>
      <c r="J603" s="8">
        <v>2</v>
      </c>
      <c r="K603" s="8">
        <v>1</v>
      </c>
      <c r="L603" s="8">
        <v>3</v>
      </c>
      <c r="M603" s="15">
        <v>16</v>
      </c>
      <c r="N603" s="30">
        <v>24</v>
      </c>
      <c r="O603" s="19">
        <f t="shared" si="42"/>
        <v>1</v>
      </c>
    </row>
    <row r="604" spans="1:15">
      <c r="A604" s="5" t="s">
        <v>5769</v>
      </c>
      <c r="B604" s="5" t="s">
        <v>54</v>
      </c>
      <c r="C604" s="5" t="s">
        <v>2141</v>
      </c>
      <c r="D604" s="5" t="s">
        <v>768</v>
      </c>
      <c r="E604" s="5" t="s">
        <v>3748</v>
      </c>
      <c r="F604" s="5" t="s">
        <v>2142</v>
      </c>
      <c r="G604" s="7" t="s">
        <v>59</v>
      </c>
      <c r="H604" s="8">
        <v>1</v>
      </c>
      <c r="I604" s="8">
        <v>1</v>
      </c>
      <c r="J604" s="8">
        <v>2</v>
      </c>
      <c r="K604" s="8">
        <v>1</v>
      </c>
      <c r="L604" s="8">
        <v>3</v>
      </c>
      <c r="M604" s="15">
        <v>14</v>
      </c>
      <c r="N604" s="30">
        <v>22</v>
      </c>
      <c r="O604" s="19">
        <f t="shared" si="42"/>
        <v>0.91666666666666663</v>
      </c>
    </row>
    <row r="605" spans="1:15">
      <c r="A605" s="5" t="s">
        <v>5780</v>
      </c>
      <c r="B605" s="5" t="s">
        <v>71</v>
      </c>
      <c r="C605" s="5" t="s">
        <v>2141</v>
      </c>
      <c r="D605" s="5" t="s">
        <v>768</v>
      </c>
      <c r="E605" s="5" t="s">
        <v>299</v>
      </c>
      <c r="F605" s="5" t="s">
        <v>2142</v>
      </c>
      <c r="G605" s="7" t="s">
        <v>59</v>
      </c>
      <c r="H605" s="8">
        <v>1</v>
      </c>
      <c r="I605" s="8">
        <v>1</v>
      </c>
      <c r="J605" s="8">
        <v>1</v>
      </c>
      <c r="K605" s="8">
        <v>1</v>
      </c>
      <c r="L605" s="8">
        <v>3</v>
      </c>
      <c r="M605" s="15">
        <v>10</v>
      </c>
      <c r="N605" s="30">
        <v>17</v>
      </c>
      <c r="O605" s="19">
        <f t="shared" si="42"/>
        <v>0.70833333333333337</v>
      </c>
    </row>
    <row r="606" spans="1:15">
      <c r="A606" s="5" t="s">
        <v>5790</v>
      </c>
      <c r="B606" s="5" t="s">
        <v>71</v>
      </c>
      <c r="C606" s="5" t="s">
        <v>2141</v>
      </c>
      <c r="D606" s="5" t="s">
        <v>768</v>
      </c>
      <c r="E606" s="5" t="s">
        <v>271</v>
      </c>
      <c r="F606" s="5" t="s">
        <v>2142</v>
      </c>
      <c r="G606" s="7" t="s">
        <v>59</v>
      </c>
      <c r="H606" s="8">
        <v>1</v>
      </c>
      <c r="I606" s="8">
        <v>1</v>
      </c>
      <c r="J606" s="8">
        <v>2</v>
      </c>
      <c r="K606" s="8">
        <v>1</v>
      </c>
      <c r="L606" s="8">
        <v>3</v>
      </c>
      <c r="M606" s="15">
        <v>16</v>
      </c>
      <c r="N606" s="30">
        <v>24</v>
      </c>
      <c r="O606" s="19">
        <f t="shared" si="42"/>
        <v>1</v>
      </c>
    </row>
    <row r="607" spans="1:15">
      <c r="A607" s="5" t="s">
        <v>5800</v>
      </c>
      <c r="B607" s="5" t="s">
        <v>71</v>
      </c>
      <c r="C607" s="5" t="s">
        <v>2141</v>
      </c>
      <c r="D607" s="5" t="s">
        <v>768</v>
      </c>
      <c r="E607" s="5" t="s">
        <v>3748</v>
      </c>
      <c r="F607" s="5" t="s">
        <v>2142</v>
      </c>
      <c r="G607" s="7" t="s">
        <v>59</v>
      </c>
      <c r="H607" s="8">
        <v>1</v>
      </c>
      <c r="I607" s="8">
        <v>1</v>
      </c>
      <c r="J607" s="8">
        <v>2</v>
      </c>
      <c r="K607" s="8">
        <v>1</v>
      </c>
      <c r="L607" s="8">
        <v>3</v>
      </c>
      <c r="M607" s="15">
        <v>16</v>
      </c>
      <c r="N607" s="30">
        <v>24</v>
      </c>
      <c r="O607" s="19">
        <f t="shared" ref="O607:O608" si="43">(N607*100%)/24</f>
        <v>1</v>
      </c>
    </row>
    <row r="608" spans="1:15">
      <c r="A608" s="5" t="s">
        <v>5810</v>
      </c>
      <c r="B608" s="5" t="s">
        <v>71</v>
      </c>
      <c r="C608" s="5" t="s">
        <v>2141</v>
      </c>
      <c r="D608" s="5" t="s">
        <v>768</v>
      </c>
      <c r="E608" s="5" t="s">
        <v>3748</v>
      </c>
      <c r="F608" s="5" t="s">
        <v>2142</v>
      </c>
      <c r="G608" s="7" t="s">
        <v>59</v>
      </c>
      <c r="H608" s="8">
        <v>1</v>
      </c>
      <c r="I608" s="8">
        <v>1</v>
      </c>
      <c r="J608" s="8">
        <v>2</v>
      </c>
      <c r="K608" s="8">
        <v>1</v>
      </c>
      <c r="L608" s="8">
        <v>3</v>
      </c>
      <c r="M608" s="15">
        <v>11</v>
      </c>
      <c r="N608" s="30">
        <v>19</v>
      </c>
      <c r="O608" s="19">
        <f t="shared" si="43"/>
        <v>0.79166666666666663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67D0D-3B6C-4FC3-A37D-E03CB7766067}">
  <dimension ref="A1:O146"/>
  <sheetViews>
    <sheetView topLeftCell="I1" workbookViewId="0">
      <selection activeCell="M150" sqref="M150"/>
    </sheetView>
  </sheetViews>
  <sheetFormatPr defaultColWidth="11.42578125" defaultRowHeight="14.45"/>
  <cols>
    <col min="1" max="1" width="57.85546875" bestFit="1" customWidth="1"/>
    <col min="2" max="2" width="11.140625" bestFit="1" customWidth="1"/>
    <col min="3" max="3" width="43.42578125" bestFit="1" customWidth="1"/>
    <col min="4" max="4" width="31.5703125" bestFit="1" customWidth="1"/>
    <col min="5" max="5" width="38.42578125" bestFit="1" customWidth="1"/>
    <col min="6" max="6" width="33.28515625" bestFit="1" customWidth="1"/>
    <col min="7" max="7" width="17.5703125" style="18" customWidth="1"/>
    <col min="8" max="8" width="15.140625" customWidth="1"/>
    <col min="9" max="9" width="28.85546875" customWidth="1"/>
    <col min="10" max="10" width="20.85546875" customWidth="1"/>
    <col min="11" max="11" width="34.28515625" customWidth="1"/>
    <col min="12" max="12" width="33.85546875" customWidth="1"/>
    <col min="13" max="13" width="41.42578125" customWidth="1"/>
    <col min="14" max="14" width="17.140625" customWidth="1"/>
    <col min="15" max="15" width="30.28515625" style="18" customWidth="1"/>
  </cols>
  <sheetData>
    <row r="1" spans="1:15" s="28" customFormat="1" ht="68.45" customHeight="1">
      <c r="A1" s="21" t="s">
        <v>13</v>
      </c>
      <c r="B1" s="22" t="s">
        <v>14</v>
      </c>
      <c r="C1" s="23" t="s">
        <v>15</v>
      </c>
      <c r="D1" s="22" t="s">
        <v>16</v>
      </c>
      <c r="E1" s="23" t="s">
        <v>17</v>
      </c>
      <c r="F1" s="23" t="s">
        <v>18</v>
      </c>
      <c r="G1" s="24" t="s">
        <v>19</v>
      </c>
      <c r="H1" s="25" t="s">
        <v>5819</v>
      </c>
      <c r="I1" s="26" t="s">
        <v>5820</v>
      </c>
      <c r="J1" s="26" t="s">
        <v>5821</v>
      </c>
      <c r="K1" s="26" t="s">
        <v>5822</v>
      </c>
      <c r="L1" s="27" t="s">
        <v>5823</v>
      </c>
      <c r="M1" s="20" t="s">
        <v>5824</v>
      </c>
      <c r="N1" s="27" t="s">
        <v>5825</v>
      </c>
      <c r="O1" s="27" t="s">
        <v>5827</v>
      </c>
    </row>
    <row r="2" spans="1:15">
      <c r="A2" s="5" t="s">
        <v>172</v>
      </c>
      <c r="B2" s="5" t="s">
        <v>71</v>
      </c>
      <c r="C2" s="5" t="s">
        <v>173</v>
      </c>
      <c r="D2" s="5" t="s">
        <v>56</v>
      </c>
      <c r="E2" s="5" t="s">
        <v>57</v>
      </c>
      <c r="F2" s="5" t="s">
        <v>58</v>
      </c>
      <c r="G2" s="7" t="s">
        <v>59</v>
      </c>
      <c r="H2" s="8">
        <v>1</v>
      </c>
      <c r="I2" s="8">
        <v>1</v>
      </c>
      <c r="J2" s="8">
        <v>1</v>
      </c>
      <c r="K2" s="8">
        <v>1</v>
      </c>
      <c r="L2" s="8">
        <v>3</v>
      </c>
      <c r="M2" s="15">
        <v>16</v>
      </c>
      <c r="N2" s="17">
        <v>23</v>
      </c>
      <c r="O2" s="19">
        <f>(N2*100%)/24</f>
        <v>0.95833333333333337</v>
      </c>
    </row>
    <row r="3" spans="1:15">
      <c r="A3" s="5" t="s">
        <v>184</v>
      </c>
      <c r="B3" s="5" t="s">
        <v>71</v>
      </c>
      <c r="C3" s="5" t="s">
        <v>173</v>
      </c>
      <c r="D3" s="5" t="s">
        <v>56</v>
      </c>
      <c r="E3" s="5" t="s">
        <v>57</v>
      </c>
      <c r="F3" s="5" t="s">
        <v>185</v>
      </c>
      <c r="G3" s="7" t="s">
        <v>59</v>
      </c>
      <c r="H3" s="8">
        <v>1</v>
      </c>
      <c r="I3" s="8">
        <v>1</v>
      </c>
      <c r="J3" s="8">
        <v>1</v>
      </c>
      <c r="K3" s="8">
        <v>1</v>
      </c>
      <c r="L3" s="8">
        <v>3</v>
      </c>
      <c r="M3" s="15">
        <v>0</v>
      </c>
      <c r="N3" s="17">
        <v>7</v>
      </c>
      <c r="O3" s="19">
        <f t="shared" ref="O3:O66" si="0">(N3*100%)/24</f>
        <v>0.29166666666666669</v>
      </c>
    </row>
    <row r="4" spans="1:15">
      <c r="A4" s="5" t="s">
        <v>194</v>
      </c>
      <c r="B4" s="5" t="s">
        <v>54</v>
      </c>
      <c r="C4" s="5" t="s">
        <v>173</v>
      </c>
      <c r="D4" s="5" t="s">
        <v>56</v>
      </c>
      <c r="E4" s="5" t="s">
        <v>57</v>
      </c>
      <c r="F4" s="5" t="s">
        <v>94</v>
      </c>
      <c r="G4" s="7" t="s">
        <v>59</v>
      </c>
      <c r="H4" s="8">
        <v>1</v>
      </c>
      <c r="I4" s="8">
        <v>1</v>
      </c>
      <c r="J4" s="8">
        <v>1</v>
      </c>
      <c r="K4" s="8">
        <v>1</v>
      </c>
      <c r="L4" s="8">
        <v>3</v>
      </c>
      <c r="M4" s="15">
        <v>16</v>
      </c>
      <c r="N4" s="17">
        <v>23</v>
      </c>
      <c r="O4" s="19">
        <f t="shared" si="0"/>
        <v>0.95833333333333337</v>
      </c>
    </row>
    <row r="5" spans="1:15">
      <c r="A5" s="5" t="s">
        <v>205</v>
      </c>
      <c r="B5" s="5" t="s">
        <v>71</v>
      </c>
      <c r="C5" s="5" t="s">
        <v>173</v>
      </c>
      <c r="D5" s="5" t="s">
        <v>56</v>
      </c>
      <c r="E5" s="5" t="s">
        <v>57</v>
      </c>
      <c r="F5" s="5" t="s">
        <v>133</v>
      </c>
      <c r="G5" s="7" t="s">
        <v>59</v>
      </c>
      <c r="H5" s="8">
        <v>1</v>
      </c>
      <c r="I5" s="8">
        <v>1</v>
      </c>
      <c r="J5" s="8">
        <v>1</v>
      </c>
      <c r="K5" s="8">
        <v>1</v>
      </c>
      <c r="L5" s="8">
        <v>3</v>
      </c>
      <c r="M5" s="15">
        <v>16</v>
      </c>
      <c r="N5" s="17">
        <v>23</v>
      </c>
      <c r="O5" s="19">
        <f t="shared" si="0"/>
        <v>0.95833333333333337</v>
      </c>
    </row>
    <row r="6" spans="1:15">
      <c r="A6" s="5" t="s">
        <v>212</v>
      </c>
      <c r="B6" s="5" t="s">
        <v>54</v>
      </c>
      <c r="C6" s="5" t="s">
        <v>173</v>
      </c>
      <c r="D6" s="5" t="s">
        <v>56</v>
      </c>
      <c r="E6" s="5" t="s">
        <v>57</v>
      </c>
      <c r="F6" s="5" t="s">
        <v>213</v>
      </c>
      <c r="G6" s="7" t="s">
        <v>69</v>
      </c>
      <c r="H6" s="8">
        <v>0</v>
      </c>
      <c r="I6" s="8">
        <v>0</v>
      </c>
      <c r="J6" s="8">
        <v>0</v>
      </c>
      <c r="K6" s="8">
        <v>0</v>
      </c>
      <c r="L6" s="8">
        <v>0</v>
      </c>
      <c r="M6" s="15">
        <v>0</v>
      </c>
      <c r="N6" s="17">
        <v>0</v>
      </c>
      <c r="O6" s="19">
        <f t="shared" si="0"/>
        <v>0</v>
      </c>
    </row>
    <row r="7" spans="1:15">
      <c r="A7" s="5" t="s">
        <v>214</v>
      </c>
      <c r="B7" s="5" t="s">
        <v>54</v>
      </c>
      <c r="C7" s="5" t="s">
        <v>173</v>
      </c>
      <c r="D7" s="5" t="s">
        <v>116</v>
      </c>
      <c r="E7" s="5" t="s">
        <v>57</v>
      </c>
      <c r="F7" s="5" t="s">
        <v>185</v>
      </c>
      <c r="G7" s="7" t="s">
        <v>59</v>
      </c>
      <c r="H7" s="8">
        <v>1</v>
      </c>
      <c r="I7" s="8">
        <v>1</v>
      </c>
      <c r="J7" s="8">
        <v>2</v>
      </c>
      <c r="K7" s="8">
        <v>1</v>
      </c>
      <c r="L7" s="8">
        <v>3</v>
      </c>
      <c r="M7" s="15">
        <v>16</v>
      </c>
      <c r="N7" s="17">
        <v>24</v>
      </c>
      <c r="O7" s="19">
        <f t="shared" si="0"/>
        <v>1</v>
      </c>
    </row>
    <row r="8" spans="1:15">
      <c r="A8" s="5" t="s">
        <v>224</v>
      </c>
      <c r="B8" s="5" t="s">
        <v>71</v>
      </c>
      <c r="C8" s="5" t="s">
        <v>173</v>
      </c>
      <c r="D8" s="5" t="s">
        <v>116</v>
      </c>
      <c r="E8" s="5" t="s">
        <v>57</v>
      </c>
      <c r="F8" s="5" t="s">
        <v>58</v>
      </c>
      <c r="G8" s="7" t="s">
        <v>59</v>
      </c>
      <c r="H8" s="8">
        <v>1</v>
      </c>
      <c r="I8" s="8">
        <v>1</v>
      </c>
      <c r="J8" s="8">
        <v>2</v>
      </c>
      <c r="K8" s="8">
        <v>1</v>
      </c>
      <c r="L8" s="8">
        <v>3</v>
      </c>
      <c r="M8" s="15">
        <v>16</v>
      </c>
      <c r="N8" s="17">
        <v>24</v>
      </c>
      <c r="O8" s="19">
        <f t="shared" si="0"/>
        <v>1</v>
      </c>
    </row>
    <row r="9" spans="1:15">
      <c r="A9" s="5" t="s">
        <v>235</v>
      </c>
      <c r="B9" s="5" t="s">
        <v>54</v>
      </c>
      <c r="C9" s="5" t="s">
        <v>173</v>
      </c>
      <c r="D9" s="5" t="s">
        <v>236</v>
      </c>
      <c r="E9" s="5" t="s">
        <v>57</v>
      </c>
      <c r="F9" s="5" t="s">
        <v>94</v>
      </c>
      <c r="G9" s="7" t="s">
        <v>59</v>
      </c>
      <c r="H9" s="8">
        <v>1</v>
      </c>
      <c r="I9" s="8">
        <v>1</v>
      </c>
      <c r="J9" s="8">
        <v>2</v>
      </c>
      <c r="K9" s="8">
        <v>1</v>
      </c>
      <c r="L9" s="8">
        <v>3</v>
      </c>
      <c r="M9" s="15">
        <v>16</v>
      </c>
      <c r="N9" s="17">
        <v>24</v>
      </c>
      <c r="O9" s="19">
        <f t="shared" si="0"/>
        <v>1</v>
      </c>
    </row>
    <row r="10" spans="1:15">
      <c r="A10" s="5" t="s">
        <v>246</v>
      </c>
      <c r="B10" s="5" t="s">
        <v>54</v>
      </c>
      <c r="C10" s="5" t="s">
        <v>173</v>
      </c>
      <c r="D10" s="5" t="s">
        <v>247</v>
      </c>
      <c r="E10" s="5" t="s">
        <v>57</v>
      </c>
      <c r="F10" s="5" t="s">
        <v>58</v>
      </c>
      <c r="G10" s="7" t="s">
        <v>59</v>
      </c>
      <c r="H10" s="8">
        <v>1</v>
      </c>
      <c r="I10" s="8">
        <v>1</v>
      </c>
      <c r="J10" s="8">
        <v>2</v>
      </c>
      <c r="K10" s="8">
        <v>1</v>
      </c>
      <c r="L10" s="8">
        <v>3</v>
      </c>
      <c r="M10" s="15">
        <v>16</v>
      </c>
      <c r="N10" s="17">
        <v>24</v>
      </c>
      <c r="O10" s="19">
        <f t="shared" si="0"/>
        <v>1</v>
      </c>
    </row>
    <row r="11" spans="1:15">
      <c r="A11" s="5" t="s">
        <v>1724</v>
      </c>
      <c r="B11" s="5" t="s">
        <v>54</v>
      </c>
      <c r="C11" s="5" t="s">
        <v>173</v>
      </c>
      <c r="D11" s="5" t="s">
        <v>247</v>
      </c>
      <c r="E11" s="5" t="s">
        <v>299</v>
      </c>
      <c r="F11" s="5" t="s">
        <v>133</v>
      </c>
      <c r="G11" s="7" t="s">
        <v>59</v>
      </c>
      <c r="H11" s="8">
        <v>1</v>
      </c>
      <c r="I11" s="8">
        <v>1</v>
      </c>
      <c r="J11" s="8">
        <v>2</v>
      </c>
      <c r="K11" s="8">
        <v>1</v>
      </c>
      <c r="L11" s="8">
        <v>3</v>
      </c>
      <c r="M11" s="15">
        <v>16</v>
      </c>
      <c r="N11" s="17">
        <v>24</v>
      </c>
      <c r="O11" s="19">
        <f t="shared" si="0"/>
        <v>1</v>
      </c>
    </row>
    <row r="12" spans="1:15">
      <c r="A12" s="5" t="s">
        <v>1734</v>
      </c>
      <c r="B12" s="5" t="s">
        <v>54</v>
      </c>
      <c r="C12" s="5" t="s">
        <v>173</v>
      </c>
      <c r="D12" s="5" t="s">
        <v>247</v>
      </c>
      <c r="E12" s="5" t="s">
        <v>260</v>
      </c>
      <c r="F12" s="5" t="s">
        <v>58</v>
      </c>
      <c r="G12" s="7" t="s">
        <v>59</v>
      </c>
      <c r="H12" s="8">
        <v>1</v>
      </c>
      <c r="I12" s="8">
        <v>1</v>
      </c>
      <c r="J12" s="8">
        <v>2</v>
      </c>
      <c r="K12" s="8">
        <v>1</v>
      </c>
      <c r="L12" s="8">
        <v>3</v>
      </c>
      <c r="M12" s="15">
        <v>16</v>
      </c>
      <c r="N12" s="17">
        <v>24</v>
      </c>
      <c r="O12" s="19">
        <f t="shared" si="0"/>
        <v>1</v>
      </c>
    </row>
    <row r="13" spans="1:15">
      <c r="A13" s="5" t="s">
        <v>1744</v>
      </c>
      <c r="B13" s="5" t="s">
        <v>54</v>
      </c>
      <c r="C13" s="5" t="s">
        <v>173</v>
      </c>
      <c r="D13" s="5" t="s">
        <v>247</v>
      </c>
      <c r="E13" s="5" t="s">
        <v>260</v>
      </c>
      <c r="F13" s="5" t="s">
        <v>133</v>
      </c>
      <c r="G13" s="7" t="s">
        <v>59</v>
      </c>
      <c r="H13" s="8">
        <v>1</v>
      </c>
      <c r="I13" s="8">
        <v>1</v>
      </c>
      <c r="J13" s="8">
        <v>2</v>
      </c>
      <c r="K13" s="8">
        <v>1</v>
      </c>
      <c r="L13" s="8">
        <v>3</v>
      </c>
      <c r="M13" s="15">
        <v>13</v>
      </c>
      <c r="N13" s="17">
        <v>21</v>
      </c>
      <c r="O13" s="19">
        <f t="shared" si="0"/>
        <v>0.875</v>
      </c>
    </row>
    <row r="14" spans="1:15">
      <c r="A14" s="5" t="s">
        <v>1754</v>
      </c>
      <c r="B14" s="5" t="s">
        <v>54</v>
      </c>
      <c r="C14" s="5" t="s">
        <v>173</v>
      </c>
      <c r="D14" s="5" t="s">
        <v>247</v>
      </c>
      <c r="E14" s="5" t="s">
        <v>299</v>
      </c>
      <c r="F14" s="5" t="s">
        <v>58</v>
      </c>
      <c r="G14" s="7" t="s">
        <v>59</v>
      </c>
      <c r="H14" s="8">
        <v>1</v>
      </c>
      <c r="I14" s="8">
        <v>1</v>
      </c>
      <c r="J14" s="8">
        <v>2</v>
      </c>
      <c r="K14" s="8">
        <v>1</v>
      </c>
      <c r="L14" s="8">
        <v>3</v>
      </c>
      <c r="M14" s="15">
        <v>0</v>
      </c>
      <c r="N14" s="17">
        <v>8</v>
      </c>
      <c r="O14" s="19">
        <f t="shared" si="0"/>
        <v>0.33333333333333331</v>
      </c>
    </row>
    <row r="15" spans="1:15">
      <c r="A15" s="5" t="s">
        <v>1764</v>
      </c>
      <c r="B15" s="5" t="s">
        <v>71</v>
      </c>
      <c r="C15" s="5" t="s">
        <v>173</v>
      </c>
      <c r="D15" s="5" t="s">
        <v>247</v>
      </c>
      <c r="E15" s="5" t="s">
        <v>260</v>
      </c>
      <c r="F15" s="5" t="s">
        <v>371</v>
      </c>
      <c r="G15" s="7" t="s">
        <v>59</v>
      </c>
      <c r="H15" s="8">
        <v>1</v>
      </c>
      <c r="I15" s="8">
        <v>1</v>
      </c>
      <c r="J15" s="8">
        <v>2</v>
      </c>
      <c r="K15" s="8">
        <v>1</v>
      </c>
      <c r="L15" s="8">
        <v>3</v>
      </c>
      <c r="M15" s="15">
        <v>5</v>
      </c>
      <c r="N15" s="17">
        <v>13</v>
      </c>
      <c r="O15" s="19">
        <f t="shared" si="0"/>
        <v>0.54166666666666663</v>
      </c>
    </row>
    <row r="16" spans="1:15">
      <c r="A16" s="5" t="s">
        <v>1773</v>
      </c>
      <c r="B16" s="5" t="s">
        <v>71</v>
      </c>
      <c r="C16" s="5" t="s">
        <v>173</v>
      </c>
      <c r="D16" s="5" t="s">
        <v>247</v>
      </c>
      <c r="E16" s="5" t="s">
        <v>291</v>
      </c>
      <c r="F16" s="5" t="s">
        <v>371</v>
      </c>
      <c r="G16" s="7" t="s">
        <v>59</v>
      </c>
      <c r="H16" s="8">
        <v>1</v>
      </c>
      <c r="I16" s="8">
        <v>1</v>
      </c>
      <c r="J16" s="8">
        <v>2</v>
      </c>
      <c r="K16" s="8">
        <v>1</v>
      </c>
      <c r="L16" s="8">
        <v>3</v>
      </c>
      <c r="M16" s="15">
        <v>12</v>
      </c>
      <c r="N16" s="17">
        <v>20</v>
      </c>
      <c r="O16" s="19">
        <f t="shared" si="0"/>
        <v>0.83333333333333337</v>
      </c>
    </row>
    <row r="17" spans="1:15">
      <c r="A17" s="5" t="s">
        <v>1784</v>
      </c>
      <c r="B17" s="5" t="s">
        <v>71</v>
      </c>
      <c r="C17" s="5" t="s">
        <v>173</v>
      </c>
      <c r="D17" s="5" t="s">
        <v>247</v>
      </c>
      <c r="E17" s="5" t="s">
        <v>299</v>
      </c>
      <c r="F17" s="5" t="s">
        <v>371</v>
      </c>
      <c r="G17" s="7" t="s">
        <v>59</v>
      </c>
      <c r="H17" s="8">
        <v>1</v>
      </c>
      <c r="I17" s="8">
        <v>1</v>
      </c>
      <c r="J17" s="8">
        <v>1</v>
      </c>
      <c r="K17" s="8">
        <v>1</v>
      </c>
      <c r="L17" s="8">
        <v>3</v>
      </c>
      <c r="M17" s="15">
        <v>16</v>
      </c>
      <c r="N17" s="17">
        <v>23</v>
      </c>
      <c r="O17" s="19">
        <f t="shared" si="0"/>
        <v>0.95833333333333337</v>
      </c>
    </row>
    <row r="18" spans="1:15">
      <c r="A18" s="5" t="s">
        <v>1794</v>
      </c>
      <c r="B18" s="5" t="s">
        <v>54</v>
      </c>
      <c r="C18" s="5" t="s">
        <v>173</v>
      </c>
      <c r="D18" s="5" t="s">
        <v>56</v>
      </c>
      <c r="E18" s="5" t="s">
        <v>291</v>
      </c>
      <c r="F18" s="5" t="s">
        <v>371</v>
      </c>
      <c r="G18" s="7" t="s">
        <v>59</v>
      </c>
      <c r="H18" s="8">
        <v>1</v>
      </c>
      <c r="I18" s="8">
        <v>1</v>
      </c>
      <c r="J18" s="8">
        <v>2</v>
      </c>
      <c r="K18" s="8">
        <v>1</v>
      </c>
      <c r="L18" s="8">
        <v>3</v>
      </c>
      <c r="M18" s="15">
        <v>16</v>
      </c>
      <c r="N18" s="17">
        <v>24</v>
      </c>
      <c r="O18" s="19">
        <f t="shared" si="0"/>
        <v>1</v>
      </c>
    </row>
    <row r="19" spans="1:15">
      <c r="A19" s="5" t="s">
        <v>1805</v>
      </c>
      <c r="B19" s="5" t="s">
        <v>54</v>
      </c>
      <c r="C19" s="5" t="s">
        <v>173</v>
      </c>
      <c r="D19" s="5" t="s">
        <v>56</v>
      </c>
      <c r="E19" s="5" t="s">
        <v>260</v>
      </c>
      <c r="F19" s="5" t="s">
        <v>317</v>
      </c>
      <c r="G19" s="7" t="s">
        <v>59</v>
      </c>
      <c r="H19" s="8">
        <v>1</v>
      </c>
      <c r="I19" s="8">
        <v>1</v>
      </c>
      <c r="J19" s="8">
        <v>1</v>
      </c>
      <c r="K19" s="8">
        <v>1</v>
      </c>
      <c r="L19" s="8">
        <v>3</v>
      </c>
      <c r="M19" s="15">
        <v>16</v>
      </c>
      <c r="N19" s="17">
        <v>23</v>
      </c>
      <c r="O19" s="19">
        <f t="shared" si="0"/>
        <v>0.95833333333333337</v>
      </c>
    </row>
    <row r="20" spans="1:15">
      <c r="A20" s="5" t="s">
        <v>1813</v>
      </c>
      <c r="B20" s="5" t="s">
        <v>54</v>
      </c>
      <c r="C20" s="5" t="s">
        <v>173</v>
      </c>
      <c r="D20" s="5" t="s">
        <v>56</v>
      </c>
      <c r="E20" s="5" t="s">
        <v>260</v>
      </c>
      <c r="F20" s="5" t="s">
        <v>213</v>
      </c>
      <c r="G20" s="7" t="s">
        <v>59</v>
      </c>
      <c r="H20" s="8">
        <v>1</v>
      </c>
      <c r="I20" s="8">
        <v>1</v>
      </c>
      <c r="J20" s="8">
        <v>2</v>
      </c>
      <c r="K20" s="8">
        <v>1</v>
      </c>
      <c r="L20" s="8">
        <v>3</v>
      </c>
      <c r="M20" s="15">
        <v>15</v>
      </c>
      <c r="N20" s="17">
        <v>23</v>
      </c>
      <c r="O20" s="19">
        <f t="shared" si="0"/>
        <v>0.95833333333333337</v>
      </c>
    </row>
    <row r="21" spans="1:15">
      <c r="A21" s="5" t="s">
        <v>1820</v>
      </c>
      <c r="B21" s="5" t="s">
        <v>54</v>
      </c>
      <c r="C21" s="5" t="s">
        <v>173</v>
      </c>
      <c r="D21" s="5" t="s">
        <v>56</v>
      </c>
      <c r="E21" s="5" t="s">
        <v>260</v>
      </c>
      <c r="F21" s="5" t="s">
        <v>117</v>
      </c>
      <c r="G21" s="7" t="s">
        <v>59</v>
      </c>
      <c r="H21" s="8">
        <v>1</v>
      </c>
      <c r="I21" s="8">
        <v>1</v>
      </c>
      <c r="J21" s="8">
        <v>2</v>
      </c>
      <c r="K21" s="8">
        <v>1</v>
      </c>
      <c r="L21" s="8">
        <v>3</v>
      </c>
      <c r="M21" s="15">
        <v>11</v>
      </c>
      <c r="N21" s="17">
        <v>19</v>
      </c>
      <c r="O21" s="19">
        <f t="shared" si="0"/>
        <v>0.79166666666666663</v>
      </c>
    </row>
    <row r="22" spans="1:15">
      <c r="A22" s="5" t="s">
        <v>1831</v>
      </c>
      <c r="B22" s="5" t="s">
        <v>54</v>
      </c>
      <c r="C22" s="5" t="s">
        <v>173</v>
      </c>
      <c r="D22" s="5" t="s">
        <v>56</v>
      </c>
      <c r="E22" s="5" t="s">
        <v>260</v>
      </c>
      <c r="F22" s="5" t="s">
        <v>371</v>
      </c>
      <c r="G22" s="7" t="s">
        <v>59</v>
      </c>
      <c r="H22" s="8">
        <v>1</v>
      </c>
      <c r="I22" s="8">
        <v>1</v>
      </c>
      <c r="J22" s="8">
        <v>2</v>
      </c>
      <c r="K22" s="8">
        <v>1</v>
      </c>
      <c r="L22" s="8">
        <v>3</v>
      </c>
      <c r="M22" s="15">
        <v>0</v>
      </c>
      <c r="N22" s="17">
        <v>8</v>
      </c>
      <c r="O22" s="19">
        <f t="shared" si="0"/>
        <v>0.33333333333333331</v>
      </c>
    </row>
    <row r="23" spans="1:15">
      <c r="A23" s="5" t="s">
        <v>1841</v>
      </c>
      <c r="B23" s="5" t="s">
        <v>54</v>
      </c>
      <c r="C23" s="5" t="s">
        <v>173</v>
      </c>
      <c r="D23" s="5" t="s">
        <v>56</v>
      </c>
      <c r="E23" s="5" t="s">
        <v>260</v>
      </c>
      <c r="F23" s="5" t="s">
        <v>84</v>
      </c>
      <c r="G23" s="7" t="s">
        <v>59</v>
      </c>
      <c r="H23" s="8">
        <v>1</v>
      </c>
      <c r="I23" s="8">
        <v>1</v>
      </c>
      <c r="J23" s="8">
        <v>1</v>
      </c>
      <c r="K23" s="8">
        <v>1</v>
      </c>
      <c r="L23" s="8">
        <v>3</v>
      </c>
      <c r="M23" s="15">
        <v>14</v>
      </c>
      <c r="N23" s="17">
        <v>21</v>
      </c>
      <c r="O23" s="19">
        <f t="shared" si="0"/>
        <v>0.875</v>
      </c>
    </row>
    <row r="24" spans="1:15">
      <c r="A24" s="5" t="s">
        <v>1851</v>
      </c>
      <c r="B24" s="5" t="s">
        <v>71</v>
      </c>
      <c r="C24" s="5" t="s">
        <v>173</v>
      </c>
      <c r="D24" s="5" t="s">
        <v>56</v>
      </c>
      <c r="E24" s="5" t="s">
        <v>260</v>
      </c>
      <c r="F24" s="5" t="s">
        <v>185</v>
      </c>
      <c r="G24" s="7" t="s">
        <v>59</v>
      </c>
      <c r="H24" s="8">
        <v>1</v>
      </c>
      <c r="I24" s="8">
        <v>1</v>
      </c>
      <c r="J24" s="8">
        <v>2</v>
      </c>
      <c r="K24" s="8">
        <v>1</v>
      </c>
      <c r="L24" s="8">
        <v>3</v>
      </c>
      <c r="M24" s="15">
        <v>15</v>
      </c>
      <c r="N24" s="17">
        <v>23</v>
      </c>
      <c r="O24" s="19">
        <f t="shared" si="0"/>
        <v>0.95833333333333337</v>
      </c>
    </row>
    <row r="25" spans="1:15">
      <c r="A25" s="5" t="s">
        <v>1858</v>
      </c>
      <c r="B25" s="5" t="s">
        <v>71</v>
      </c>
      <c r="C25" s="5" t="s">
        <v>173</v>
      </c>
      <c r="D25" s="5" t="s">
        <v>56</v>
      </c>
      <c r="E25" s="5" t="s">
        <v>260</v>
      </c>
      <c r="F25" s="5" t="s">
        <v>58</v>
      </c>
      <c r="G25" s="7" t="s">
        <v>59</v>
      </c>
      <c r="H25" s="8">
        <v>1</v>
      </c>
      <c r="I25" s="8">
        <v>1</v>
      </c>
      <c r="J25" s="8">
        <v>1</v>
      </c>
      <c r="K25" s="8">
        <v>1</v>
      </c>
      <c r="L25" s="8">
        <v>3</v>
      </c>
      <c r="M25" s="15">
        <v>0</v>
      </c>
      <c r="N25" s="17">
        <v>7</v>
      </c>
      <c r="O25" s="19">
        <f t="shared" si="0"/>
        <v>0.29166666666666669</v>
      </c>
    </row>
    <row r="26" spans="1:15">
      <c r="A26" s="5" t="s">
        <v>1865</v>
      </c>
      <c r="B26" s="5" t="s">
        <v>71</v>
      </c>
      <c r="C26" s="5" t="s">
        <v>173</v>
      </c>
      <c r="D26" s="5" t="s">
        <v>56</v>
      </c>
      <c r="E26" s="5" t="s">
        <v>260</v>
      </c>
      <c r="F26" s="5" t="s">
        <v>72</v>
      </c>
      <c r="G26" s="7" t="s">
        <v>59</v>
      </c>
      <c r="H26" s="8">
        <v>1</v>
      </c>
      <c r="I26" s="8">
        <v>1</v>
      </c>
      <c r="J26" s="8">
        <v>2</v>
      </c>
      <c r="K26" s="8">
        <v>1</v>
      </c>
      <c r="L26" s="8">
        <v>3</v>
      </c>
      <c r="M26" s="15">
        <v>16</v>
      </c>
      <c r="N26" s="17">
        <v>24</v>
      </c>
      <c r="O26" s="19">
        <f t="shared" si="0"/>
        <v>1</v>
      </c>
    </row>
    <row r="27" spans="1:15">
      <c r="A27" s="5" t="s">
        <v>1873</v>
      </c>
      <c r="B27" s="5" t="s">
        <v>71</v>
      </c>
      <c r="C27" s="5" t="s">
        <v>173</v>
      </c>
      <c r="D27" s="5" t="s">
        <v>56</v>
      </c>
      <c r="E27" s="5" t="s">
        <v>260</v>
      </c>
      <c r="F27" s="5" t="s">
        <v>133</v>
      </c>
      <c r="G27" s="7" t="s">
        <v>59</v>
      </c>
      <c r="H27" s="8">
        <v>1</v>
      </c>
      <c r="I27" s="8">
        <v>1</v>
      </c>
      <c r="J27" s="8">
        <v>2</v>
      </c>
      <c r="K27" s="8">
        <v>1</v>
      </c>
      <c r="L27" s="8">
        <v>3</v>
      </c>
      <c r="M27" s="15">
        <v>16</v>
      </c>
      <c r="N27" s="17">
        <v>24</v>
      </c>
      <c r="O27" s="19">
        <f t="shared" si="0"/>
        <v>1</v>
      </c>
    </row>
    <row r="28" spans="1:15">
      <c r="A28" s="5" t="s">
        <v>1883</v>
      </c>
      <c r="B28" s="5" t="s">
        <v>71</v>
      </c>
      <c r="C28" s="5" t="s">
        <v>173</v>
      </c>
      <c r="D28" s="5" t="s">
        <v>56</v>
      </c>
      <c r="E28" s="5" t="s">
        <v>299</v>
      </c>
      <c r="F28" s="5" t="s">
        <v>371</v>
      </c>
      <c r="G28" s="7" t="s">
        <v>59</v>
      </c>
      <c r="H28" s="8">
        <v>1</v>
      </c>
      <c r="I28" s="8">
        <v>1</v>
      </c>
      <c r="J28" s="8">
        <v>2</v>
      </c>
      <c r="K28" s="8">
        <v>1</v>
      </c>
      <c r="L28" s="8">
        <v>3</v>
      </c>
      <c r="M28" s="15">
        <v>16</v>
      </c>
      <c r="N28" s="17">
        <v>24</v>
      </c>
      <c r="O28" s="19">
        <f t="shared" si="0"/>
        <v>1</v>
      </c>
    </row>
    <row r="29" spans="1:15">
      <c r="A29" s="5" t="s">
        <v>1894</v>
      </c>
      <c r="B29" s="5" t="s">
        <v>71</v>
      </c>
      <c r="C29" s="5" t="s">
        <v>173</v>
      </c>
      <c r="D29" s="5" t="s">
        <v>56</v>
      </c>
      <c r="E29" s="5" t="s">
        <v>260</v>
      </c>
      <c r="F29" s="5" t="s">
        <v>371</v>
      </c>
      <c r="G29" s="7" t="s">
        <v>59</v>
      </c>
      <c r="H29" s="8">
        <v>1</v>
      </c>
      <c r="I29" s="8">
        <v>1</v>
      </c>
      <c r="J29" s="8">
        <v>2</v>
      </c>
      <c r="K29" s="8">
        <v>1</v>
      </c>
      <c r="L29" s="8">
        <v>3</v>
      </c>
      <c r="M29" s="15">
        <v>16</v>
      </c>
      <c r="N29" s="17">
        <v>24</v>
      </c>
      <c r="O29" s="19">
        <f t="shared" si="0"/>
        <v>1</v>
      </c>
    </row>
    <row r="30" spans="1:15">
      <c r="A30" s="5" t="s">
        <v>1903</v>
      </c>
      <c r="B30" s="5" t="s">
        <v>54</v>
      </c>
      <c r="C30" s="5" t="s">
        <v>173</v>
      </c>
      <c r="D30" s="5" t="s">
        <v>1060</v>
      </c>
      <c r="E30" s="5" t="s">
        <v>260</v>
      </c>
      <c r="F30" s="5" t="s">
        <v>213</v>
      </c>
      <c r="G30" s="7" t="s">
        <v>59</v>
      </c>
      <c r="H30" s="8">
        <v>1</v>
      </c>
      <c r="I30" s="8">
        <v>1</v>
      </c>
      <c r="J30" s="8">
        <v>2</v>
      </c>
      <c r="K30" s="8">
        <v>1</v>
      </c>
      <c r="L30" s="8">
        <v>3</v>
      </c>
      <c r="M30" s="15">
        <v>3</v>
      </c>
      <c r="N30" s="17">
        <v>11</v>
      </c>
      <c r="O30" s="19">
        <f t="shared" si="0"/>
        <v>0.45833333333333331</v>
      </c>
    </row>
    <row r="31" spans="1:15">
      <c r="A31" s="5" t="s">
        <v>1913</v>
      </c>
      <c r="B31" s="5" t="s">
        <v>54</v>
      </c>
      <c r="C31" s="5" t="s">
        <v>173</v>
      </c>
      <c r="D31" s="5" t="s">
        <v>1060</v>
      </c>
      <c r="E31" s="5" t="s">
        <v>271</v>
      </c>
      <c r="F31" s="5" t="s">
        <v>213</v>
      </c>
      <c r="G31" s="7" t="s">
        <v>59</v>
      </c>
      <c r="H31" s="8">
        <v>1</v>
      </c>
      <c r="I31" s="8">
        <v>1</v>
      </c>
      <c r="J31" s="8">
        <v>2</v>
      </c>
      <c r="K31" s="8">
        <v>1</v>
      </c>
      <c r="L31" s="8">
        <v>3</v>
      </c>
      <c r="M31" s="15">
        <v>15</v>
      </c>
      <c r="N31" s="17">
        <v>23</v>
      </c>
      <c r="O31" s="19">
        <f t="shared" si="0"/>
        <v>0.95833333333333337</v>
      </c>
    </row>
    <row r="32" spans="1:15">
      <c r="A32" s="5" t="s">
        <v>1923</v>
      </c>
      <c r="B32" s="5" t="s">
        <v>54</v>
      </c>
      <c r="C32" s="5" t="s">
        <v>173</v>
      </c>
      <c r="D32" s="5" t="s">
        <v>236</v>
      </c>
      <c r="E32" s="5" t="s">
        <v>291</v>
      </c>
      <c r="F32" s="5" t="s">
        <v>117</v>
      </c>
      <c r="G32" s="7" t="s">
        <v>59</v>
      </c>
      <c r="H32" s="8">
        <v>1</v>
      </c>
      <c r="I32" s="8">
        <v>1</v>
      </c>
      <c r="J32" s="8">
        <v>2</v>
      </c>
      <c r="K32" s="8">
        <v>1</v>
      </c>
      <c r="L32" s="8">
        <v>3</v>
      </c>
      <c r="M32" s="15">
        <v>16</v>
      </c>
      <c r="N32" s="17">
        <v>24</v>
      </c>
      <c r="O32" s="19">
        <f t="shared" si="0"/>
        <v>1</v>
      </c>
    </row>
    <row r="33" spans="1:15">
      <c r="A33" s="5" t="s">
        <v>1932</v>
      </c>
      <c r="B33" s="5" t="s">
        <v>54</v>
      </c>
      <c r="C33" s="5" t="s">
        <v>173</v>
      </c>
      <c r="D33" s="5" t="s">
        <v>236</v>
      </c>
      <c r="E33" s="5" t="s">
        <v>260</v>
      </c>
      <c r="F33" s="5" t="s">
        <v>94</v>
      </c>
      <c r="G33" s="7" t="s">
        <v>59</v>
      </c>
      <c r="H33" s="8">
        <v>1</v>
      </c>
      <c r="I33" s="8">
        <v>1</v>
      </c>
      <c r="J33" s="8">
        <v>2</v>
      </c>
      <c r="K33" s="8">
        <v>1</v>
      </c>
      <c r="L33" s="8">
        <v>3</v>
      </c>
      <c r="M33" s="15">
        <v>10</v>
      </c>
      <c r="N33" s="17">
        <v>18</v>
      </c>
      <c r="O33" s="19">
        <f t="shared" si="0"/>
        <v>0.75</v>
      </c>
    </row>
    <row r="34" spans="1:15">
      <c r="A34" s="5" t="s">
        <v>1943</v>
      </c>
      <c r="B34" s="5" t="s">
        <v>54</v>
      </c>
      <c r="C34" s="5" t="s">
        <v>173</v>
      </c>
      <c r="D34" s="5" t="s">
        <v>236</v>
      </c>
      <c r="E34" s="5" t="s">
        <v>260</v>
      </c>
      <c r="F34" s="5" t="s">
        <v>317</v>
      </c>
      <c r="G34" s="7" t="s">
        <v>59</v>
      </c>
      <c r="H34" s="8">
        <v>1</v>
      </c>
      <c r="I34" s="8">
        <v>1</v>
      </c>
      <c r="J34" s="8">
        <v>2</v>
      </c>
      <c r="K34" s="8">
        <v>1</v>
      </c>
      <c r="L34" s="8">
        <v>3</v>
      </c>
      <c r="M34" s="15">
        <v>16</v>
      </c>
      <c r="N34" s="17">
        <v>24</v>
      </c>
      <c r="O34" s="19">
        <f t="shared" si="0"/>
        <v>1</v>
      </c>
    </row>
    <row r="35" spans="1:15">
      <c r="A35" s="5" t="s">
        <v>1951</v>
      </c>
      <c r="B35" s="5" t="s">
        <v>54</v>
      </c>
      <c r="C35" s="5" t="s">
        <v>173</v>
      </c>
      <c r="D35" s="5" t="s">
        <v>236</v>
      </c>
      <c r="E35" s="5" t="s">
        <v>260</v>
      </c>
      <c r="F35" s="5" t="s">
        <v>94</v>
      </c>
      <c r="G35" s="7" t="s">
        <v>59</v>
      </c>
      <c r="H35" s="8">
        <v>1</v>
      </c>
      <c r="I35" s="8">
        <v>1</v>
      </c>
      <c r="J35" s="8">
        <v>2</v>
      </c>
      <c r="K35" s="8">
        <v>1</v>
      </c>
      <c r="L35" s="8">
        <v>3</v>
      </c>
      <c r="M35" s="15">
        <v>16</v>
      </c>
      <c r="N35" s="17">
        <v>24</v>
      </c>
      <c r="O35" s="19">
        <f t="shared" si="0"/>
        <v>1</v>
      </c>
    </row>
    <row r="36" spans="1:15">
      <c r="A36" s="5" t="s">
        <v>1959</v>
      </c>
      <c r="B36" s="5" t="s">
        <v>54</v>
      </c>
      <c r="C36" s="5" t="s">
        <v>173</v>
      </c>
      <c r="D36" s="5" t="s">
        <v>236</v>
      </c>
      <c r="E36" s="5" t="s">
        <v>260</v>
      </c>
      <c r="F36" s="5" t="s">
        <v>117</v>
      </c>
      <c r="G36" s="7" t="s">
        <v>59</v>
      </c>
      <c r="H36" s="8">
        <v>1</v>
      </c>
      <c r="I36" s="8">
        <v>1</v>
      </c>
      <c r="J36" s="8">
        <v>2</v>
      </c>
      <c r="K36" s="8">
        <v>1</v>
      </c>
      <c r="L36" s="8">
        <v>3</v>
      </c>
      <c r="M36" s="15">
        <v>3</v>
      </c>
      <c r="N36" s="17">
        <v>11</v>
      </c>
      <c r="O36" s="19">
        <f t="shared" si="0"/>
        <v>0.45833333333333331</v>
      </c>
    </row>
    <row r="37" spans="1:15">
      <c r="A37" s="5" t="s">
        <v>1968</v>
      </c>
      <c r="B37" s="5" t="s">
        <v>71</v>
      </c>
      <c r="C37" s="5" t="s">
        <v>173</v>
      </c>
      <c r="D37" s="5" t="s">
        <v>236</v>
      </c>
      <c r="E37" s="5" t="s">
        <v>291</v>
      </c>
      <c r="F37" s="5" t="s">
        <v>72</v>
      </c>
      <c r="G37" s="7" t="s">
        <v>59</v>
      </c>
      <c r="H37" s="8">
        <v>1</v>
      </c>
      <c r="I37" s="8">
        <v>1</v>
      </c>
      <c r="J37" s="8">
        <v>1</v>
      </c>
      <c r="K37" s="8">
        <v>1</v>
      </c>
      <c r="L37" s="8">
        <v>3</v>
      </c>
      <c r="M37" s="15">
        <v>2</v>
      </c>
      <c r="N37" s="17">
        <v>9</v>
      </c>
      <c r="O37" s="19">
        <f t="shared" si="0"/>
        <v>0.375</v>
      </c>
    </row>
    <row r="38" spans="1:15">
      <c r="A38" s="5" t="s">
        <v>1977</v>
      </c>
      <c r="B38" s="5" t="s">
        <v>71</v>
      </c>
      <c r="C38" s="5" t="s">
        <v>173</v>
      </c>
      <c r="D38" s="5" t="s">
        <v>236</v>
      </c>
      <c r="E38" s="5" t="s">
        <v>260</v>
      </c>
      <c r="F38" s="5" t="s">
        <v>185</v>
      </c>
      <c r="G38" s="7" t="s">
        <v>59</v>
      </c>
      <c r="H38" s="8">
        <v>1</v>
      </c>
      <c r="I38" s="8">
        <v>1</v>
      </c>
      <c r="J38" s="8">
        <v>1</v>
      </c>
      <c r="K38" s="8">
        <v>1</v>
      </c>
      <c r="L38" s="8">
        <v>3</v>
      </c>
      <c r="M38" s="15">
        <v>4</v>
      </c>
      <c r="N38" s="17">
        <v>11</v>
      </c>
      <c r="O38" s="19">
        <f t="shared" si="0"/>
        <v>0.45833333333333331</v>
      </c>
    </row>
    <row r="39" spans="1:15">
      <c r="A39" s="5" t="s">
        <v>1986</v>
      </c>
      <c r="B39" s="5" t="s">
        <v>54</v>
      </c>
      <c r="C39" s="5" t="s">
        <v>173</v>
      </c>
      <c r="D39" s="5" t="s">
        <v>116</v>
      </c>
      <c r="E39" s="5" t="s">
        <v>260</v>
      </c>
      <c r="F39" s="5" t="s">
        <v>185</v>
      </c>
      <c r="G39" s="7" t="s">
        <v>59</v>
      </c>
      <c r="H39" s="8">
        <v>1</v>
      </c>
      <c r="I39" s="8">
        <v>1</v>
      </c>
      <c r="J39" s="8">
        <v>1</v>
      </c>
      <c r="K39" s="8">
        <v>1</v>
      </c>
      <c r="L39" s="8">
        <v>3</v>
      </c>
      <c r="M39" s="15">
        <v>4</v>
      </c>
      <c r="N39" s="17">
        <v>11</v>
      </c>
      <c r="O39" s="19">
        <f t="shared" si="0"/>
        <v>0.45833333333333331</v>
      </c>
    </row>
    <row r="40" spans="1:15">
      <c r="A40" s="5" t="s">
        <v>1995</v>
      </c>
      <c r="B40" s="5" t="s">
        <v>54</v>
      </c>
      <c r="C40" s="5" t="s">
        <v>173</v>
      </c>
      <c r="D40" s="5" t="s">
        <v>116</v>
      </c>
      <c r="E40" s="5" t="s">
        <v>260</v>
      </c>
      <c r="F40" s="5" t="s">
        <v>72</v>
      </c>
      <c r="G40" s="7" t="s">
        <v>59</v>
      </c>
      <c r="H40" s="8">
        <v>1</v>
      </c>
      <c r="I40" s="8">
        <v>1</v>
      </c>
      <c r="J40" s="8">
        <v>2</v>
      </c>
      <c r="K40" s="8">
        <v>1</v>
      </c>
      <c r="L40" s="8">
        <v>3</v>
      </c>
      <c r="M40" s="15">
        <v>16</v>
      </c>
      <c r="N40" s="17">
        <v>24</v>
      </c>
      <c r="O40" s="19">
        <f t="shared" si="0"/>
        <v>1</v>
      </c>
    </row>
    <row r="41" spans="1:15">
      <c r="A41" s="5" t="s">
        <v>2003</v>
      </c>
      <c r="B41" s="5" t="s">
        <v>54</v>
      </c>
      <c r="C41" s="5" t="s">
        <v>173</v>
      </c>
      <c r="D41" s="5" t="s">
        <v>116</v>
      </c>
      <c r="E41" s="5" t="s">
        <v>260</v>
      </c>
      <c r="F41" s="5" t="s">
        <v>133</v>
      </c>
      <c r="G41" s="7" t="s">
        <v>59</v>
      </c>
      <c r="H41" s="8">
        <v>1</v>
      </c>
      <c r="I41" s="8">
        <v>1</v>
      </c>
      <c r="J41" s="8">
        <v>1</v>
      </c>
      <c r="K41" s="8">
        <v>1</v>
      </c>
      <c r="L41" s="8">
        <v>3</v>
      </c>
      <c r="M41" s="15">
        <v>16</v>
      </c>
      <c r="N41" s="17">
        <v>23</v>
      </c>
      <c r="O41" s="19">
        <f t="shared" si="0"/>
        <v>0.95833333333333337</v>
      </c>
    </row>
    <row r="42" spans="1:15">
      <c r="A42" s="5" t="s">
        <v>2016</v>
      </c>
      <c r="B42" s="5" t="s">
        <v>54</v>
      </c>
      <c r="C42" s="5" t="s">
        <v>173</v>
      </c>
      <c r="D42" s="5" t="s">
        <v>116</v>
      </c>
      <c r="E42" s="5" t="s">
        <v>260</v>
      </c>
      <c r="F42" s="5" t="s">
        <v>434</v>
      </c>
      <c r="G42" s="7" t="s">
        <v>59</v>
      </c>
      <c r="H42" s="8">
        <v>1</v>
      </c>
      <c r="I42" s="8">
        <v>1</v>
      </c>
      <c r="J42" s="8">
        <v>2</v>
      </c>
      <c r="K42" s="8">
        <v>1</v>
      </c>
      <c r="L42" s="8">
        <v>3</v>
      </c>
      <c r="M42" s="15">
        <v>16</v>
      </c>
      <c r="N42" s="17">
        <v>24</v>
      </c>
      <c r="O42" s="19">
        <f t="shared" si="0"/>
        <v>1</v>
      </c>
    </row>
    <row r="43" spans="1:15">
      <c r="A43" s="5" t="s">
        <v>2028</v>
      </c>
      <c r="B43" s="5" t="s">
        <v>71</v>
      </c>
      <c r="C43" s="5" t="s">
        <v>173</v>
      </c>
      <c r="D43" s="5" t="s">
        <v>116</v>
      </c>
      <c r="E43" s="5" t="s">
        <v>260</v>
      </c>
      <c r="F43" s="5" t="s">
        <v>58</v>
      </c>
      <c r="G43" s="7" t="s">
        <v>59</v>
      </c>
      <c r="H43" s="8">
        <v>1</v>
      </c>
      <c r="I43" s="8">
        <v>1</v>
      </c>
      <c r="J43" s="8">
        <v>2</v>
      </c>
      <c r="K43" s="8">
        <v>1</v>
      </c>
      <c r="L43" s="8">
        <v>3</v>
      </c>
      <c r="M43" s="15">
        <v>0</v>
      </c>
      <c r="N43" s="17">
        <v>8</v>
      </c>
      <c r="O43" s="19">
        <f t="shared" si="0"/>
        <v>0.33333333333333331</v>
      </c>
    </row>
    <row r="44" spans="1:15">
      <c r="A44" s="5" t="s">
        <v>2037</v>
      </c>
      <c r="B44" s="5" t="s">
        <v>71</v>
      </c>
      <c r="C44" s="5" t="s">
        <v>173</v>
      </c>
      <c r="D44" s="5" t="s">
        <v>116</v>
      </c>
      <c r="E44" s="5" t="s">
        <v>260</v>
      </c>
      <c r="F44" s="5" t="s">
        <v>84</v>
      </c>
      <c r="G44" s="7" t="s">
        <v>59</v>
      </c>
      <c r="H44" s="8">
        <v>1</v>
      </c>
      <c r="I44" s="8">
        <v>1</v>
      </c>
      <c r="J44" s="8">
        <v>2</v>
      </c>
      <c r="K44" s="8">
        <v>1</v>
      </c>
      <c r="L44" s="8">
        <v>3</v>
      </c>
      <c r="M44" s="15">
        <v>15</v>
      </c>
      <c r="N44" s="17">
        <v>23</v>
      </c>
      <c r="O44" s="19">
        <f t="shared" si="0"/>
        <v>0.95833333333333337</v>
      </c>
    </row>
    <row r="45" spans="1:15">
      <c r="A45" s="5" t="s">
        <v>2047</v>
      </c>
      <c r="B45" s="5" t="s">
        <v>71</v>
      </c>
      <c r="C45" s="5" t="s">
        <v>173</v>
      </c>
      <c r="D45" s="5" t="s">
        <v>116</v>
      </c>
      <c r="E45" s="5" t="s">
        <v>260</v>
      </c>
      <c r="F45" s="5" t="s">
        <v>117</v>
      </c>
      <c r="G45" s="7" t="s">
        <v>59</v>
      </c>
      <c r="H45" s="8">
        <v>1</v>
      </c>
      <c r="I45" s="8">
        <v>1</v>
      </c>
      <c r="J45" s="8">
        <v>2</v>
      </c>
      <c r="K45" s="8">
        <v>1</v>
      </c>
      <c r="L45" s="8">
        <v>3</v>
      </c>
      <c r="M45" s="15">
        <v>13</v>
      </c>
      <c r="N45" s="17">
        <v>21</v>
      </c>
      <c r="O45" s="19">
        <f t="shared" si="0"/>
        <v>0.875</v>
      </c>
    </row>
    <row r="46" spans="1:15">
      <c r="A46" s="5" t="s">
        <v>2058</v>
      </c>
      <c r="B46" s="5" t="s">
        <v>71</v>
      </c>
      <c r="C46" s="5" t="s">
        <v>173</v>
      </c>
      <c r="D46" s="5" t="s">
        <v>116</v>
      </c>
      <c r="E46" s="5" t="s">
        <v>260</v>
      </c>
      <c r="F46" s="5" t="s">
        <v>58</v>
      </c>
      <c r="G46" s="7" t="s">
        <v>59</v>
      </c>
      <c r="H46" s="8">
        <v>1</v>
      </c>
      <c r="I46" s="8">
        <v>1</v>
      </c>
      <c r="J46" s="8">
        <v>2</v>
      </c>
      <c r="K46" s="8">
        <v>1</v>
      </c>
      <c r="L46" s="8">
        <v>3</v>
      </c>
      <c r="M46" s="15">
        <v>2</v>
      </c>
      <c r="N46" s="17">
        <v>10</v>
      </c>
      <c r="O46" s="19">
        <f t="shared" si="0"/>
        <v>0.41666666666666669</v>
      </c>
    </row>
    <row r="47" spans="1:15">
      <c r="A47" s="5" t="s">
        <v>2072</v>
      </c>
      <c r="B47" s="5" t="s">
        <v>71</v>
      </c>
      <c r="C47" s="5" t="s">
        <v>173</v>
      </c>
      <c r="D47" s="5" t="s">
        <v>116</v>
      </c>
      <c r="E47" s="5" t="s">
        <v>260</v>
      </c>
      <c r="F47" s="5" t="s">
        <v>317</v>
      </c>
      <c r="G47" s="7" t="s">
        <v>59</v>
      </c>
      <c r="H47" s="8">
        <v>1</v>
      </c>
      <c r="I47" s="8">
        <v>1</v>
      </c>
      <c r="J47" s="8">
        <v>2</v>
      </c>
      <c r="K47" s="8">
        <v>1</v>
      </c>
      <c r="L47" s="8">
        <v>3</v>
      </c>
      <c r="M47" s="15">
        <v>4</v>
      </c>
      <c r="N47" s="17">
        <v>12</v>
      </c>
      <c r="O47" s="19">
        <f t="shared" si="0"/>
        <v>0.5</v>
      </c>
    </row>
    <row r="48" spans="1:15">
      <c r="A48" s="5" t="s">
        <v>2085</v>
      </c>
      <c r="B48" s="5" t="s">
        <v>71</v>
      </c>
      <c r="C48" s="5" t="s">
        <v>173</v>
      </c>
      <c r="D48" s="5" t="s">
        <v>116</v>
      </c>
      <c r="E48" s="5" t="s">
        <v>260</v>
      </c>
      <c r="F48" s="5" t="s">
        <v>213</v>
      </c>
      <c r="G48" s="7" t="s">
        <v>59</v>
      </c>
      <c r="H48" s="8">
        <v>1</v>
      </c>
      <c r="I48" s="8">
        <v>1</v>
      </c>
      <c r="J48" s="8">
        <v>2</v>
      </c>
      <c r="K48" s="8">
        <v>1</v>
      </c>
      <c r="L48" s="8">
        <v>3</v>
      </c>
      <c r="M48" s="15">
        <v>16</v>
      </c>
      <c r="N48" s="17">
        <v>24</v>
      </c>
      <c r="O48" s="19">
        <f t="shared" si="0"/>
        <v>1</v>
      </c>
    </row>
    <row r="49" spans="1:15">
      <c r="A49" s="5" t="s">
        <v>2095</v>
      </c>
      <c r="B49" s="5" t="s">
        <v>71</v>
      </c>
      <c r="C49" s="5" t="s">
        <v>173</v>
      </c>
      <c r="D49" s="5" t="s">
        <v>116</v>
      </c>
      <c r="E49" s="5" t="s">
        <v>260</v>
      </c>
      <c r="F49" s="5" t="s">
        <v>84</v>
      </c>
      <c r="G49" s="7" t="s">
        <v>59</v>
      </c>
      <c r="H49" s="8">
        <v>1</v>
      </c>
      <c r="I49" s="8">
        <v>1</v>
      </c>
      <c r="J49" s="8">
        <v>2</v>
      </c>
      <c r="K49" s="8">
        <v>1</v>
      </c>
      <c r="L49" s="8">
        <v>3</v>
      </c>
      <c r="M49" s="15">
        <v>15</v>
      </c>
      <c r="N49" s="17">
        <v>23</v>
      </c>
      <c r="O49" s="19">
        <f t="shared" si="0"/>
        <v>0.95833333333333337</v>
      </c>
    </row>
    <row r="50" spans="1:15">
      <c r="A50" s="5" t="s">
        <v>2103</v>
      </c>
      <c r="B50" s="5" t="s">
        <v>71</v>
      </c>
      <c r="C50" s="5" t="s">
        <v>173</v>
      </c>
      <c r="D50" s="5" t="s">
        <v>116</v>
      </c>
      <c r="E50" s="5" t="s">
        <v>260</v>
      </c>
      <c r="F50" s="5" t="s">
        <v>317</v>
      </c>
      <c r="G50" s="7" t="s">
        <v>59</v>
      </c>
      <c r="H50" s="8">
        <v>1</v>
      </c>
      <c r="I50" s="8">
        <v>1</v>
      </c>
      <c r="J50" s="8">
        <v>2</v>
      </c>
      <c r="K50" s="8">
        <v>1</v>
      </c>
      <c r="L50" s="8">
        <v>3</v>
      </c>
      <c r="M50" s="15">
        <v>1</v>
      </c>
      <c r="N50" s="17">
        <v>9</v>
      </c>
      <c r="O50" s="19">
        <f t="shared" si="0"/>
        <v>0.375</v>
      </c>
    </row>
    <row r="51" spans="1:15">
      <c r="A51" s="5" t="s">
        <v>2112</v>
      </c>
      <c r="B51" s="5" t="s">
        <v>71</v>
      </c>
      <c r="C51" s="5" t="s">
        <v>173</v>
      </c>
      <c r="D51" s="5" t="s">
        <v>116</v>
      </c>
      <c r="E51" s="5" t="s">
        <v>260</v>
      </c>
      <c r="F51" s="5" t="s">
        <v>94</v>
      </c>
      <c r="G51" s="7" t="s">
        <v>59</v>
      </c>
      <c r="H51" s="8">
        <v>1</v>
      </c>
      <c r="I51" s="8">
        <v>1</v>
      </c>
      <c r="J51" s="8">
        <v>2</v>
      </c>
      <c r="K51" s="8">
        <v>1</v>
      </c>
      <c r="L51" s="8">
        <v>3</v>
      </c>
      <c r="M51" s="15">
        <v>8</v>
      </c>
      <c r="N51" s="17">
        <v>16</v>
      </c>
      <c r="O51" s="19">
        <f t="shared" si="0"/>
        <v>0.66666666666666663</v>
      </c>
    </row>
    <row r="52" spans="1:15">
      <c r="A52" s="5" t="s">
        <v>2122</v>
      </c>
      <c r="B52" s="5" t="s">
        <v>71</v>
      </c>
      <c r="C52" s="5" t="s">
        <v>173</v>
      </c>
      <c r="D52" s="5" t="s">
        <v>116</v>
      </c>
      <c r="E52" s="5" t="s">
        <v>260</v>
      </c>
      <c r="F52" s="5" t="s">
        <v>213</v>
      </c>
      <c r="G52" s="7" t="s">
        <v>59</v>
      </c>
      <c r="H52" s="8">
        <v>1</v>
      </c>
      <c r="I52" s="8">
        <v>1</v>
      </c>
      <c r="J52" s="8">
        <v>1</v>
      </c>
      <c r="K52" s="8">
        <v>1</v>
      </c>
      <c r="L52" s="8">
        <v>3</v>
      </c>
      <c r="M52" s="15">
        <v>12</v>
      </c>
      <c r="N52" s="17">
        <v>19</v>
      </c>
      <c r="O52" s="19">
        <f t="shared" si="0"/>
        <v>0.79166666666666663</v>
      </c>
    </row>
    <row r="53" spans="1:15">
      <c r="A53" s="5" t="s">
        <v>2130</v>
      </c>
      <c r="B53" s="5" t="s">
        <v>71</v>
      </c>
      <c r="C53" s="5" t="s">
        <v>173</v>
      </c>
      <c r="D53" s="5" t="s">
        <v>116</v>
      </c>
      <c r="E53" s="5" t="s">
        <v>260</v>
      </c>
      <c r="F53" s="5" t="s">
        <v>117</v>
      </c>
      <c r="G53" s="7" t="s">
        <v>59</v>
      </c>
      <c r="H53" s="8">
        <v>1</v>
      </c>
      <c r="I53" s="8">
        <v>1</v>
      </c>
      <c r="J53" s="8">
        <v>2</v>
      </c>
      <c r="K53" s="8">
        <v>1</v>
      </c>
      <c r="L53" s="8">
        <v>3</v>
      </c>
      <c r="M53" s="15">
        <v>16</v>
      </c>
      <c r="N53" s="17">
        <v>24</v>
      </c>
      <c r="O53" s="19">
        <f t="shared" si="0"/>
        <v>1</v>
      </c>
    </row>
    <row r="54" spans="1:15">
      <c r="A54" s="5" t="s">
        <v>2243</v>
      </c>
      <c r="B54" s="5" t="s">
        <v>71</v>
      </c>
      <c r="C54" s="5" t="s">
        <v>173</v>
      </c>
      <c r="D54" s="5" t="s">
        <v>247</v>
      </c>
      <c r="E54" s="5" t="s">
        <v>291</v>
      </c>
      <c r="F54" s="5" t="s">
        <v>84</v>
      </c>
      <c r="G54" s="7" t="s">
        <v>59</v>
      </c>
      <c r="H54" s="8">
        <v>1</v>
      </c>
      <c r="I54" s="8">
        <v>1</v>
      </c>
      <c r="J54" s="8">
        <v>2</v>
      </c>
      <c r="K54" s="8">
        <v>1</v>
      </c>
      <c r="L54" s="8">
        <v>3</v>
      </c>
      <c r="M54" s="15">
        <v>13</v>
      </c>
      <c r="N54" s="17">
        <v>21</v>
      </c>
      <c r="O54" s="19">
        <f t="shared" si="0"/>
        <v>0.875</v>
      </c>
    </row>
    <row r="55" spans="1:15">
      <c r="A55" s="5" t="s">
        <v>2255</v>
      </c>
      <c r="B55" s="5" t="s">
        <v>54</v>
      </c>
      <c r="C55" s="5" t="s">
        <v>173</v>
      </c>
      <c r="D55" s="5" t="s">
        <v>236</v>
      </c>
      <c r="E55" s="5" t="s">
        <v>2227</v>
      </c>
      <c r="F55" s="5" t="s">
        <v>94</v>
      </c>
      <c r="G55" s="7" t="s">
        <v>59</v>
      </c>
      <c r="H55" s="8">
        <v>1</v>
      </c>
      <c r="I55" s="8">
        <v>1</v>
      </c>
      <c r="J55" s="8">
        <v>1</v>
      </c>
      <c r="K55" s="8">
        <v>1</v>
      </c>
      <c r="L55" s="8">
        <v>3</v>
      </c>
      <c r="M55" s="15">
        <v>1</v>
      </c>
      <c r="N55" s="17">
        <v>8</v>
      </c>
      <c r="O55" s="19">
        <f t="shared" si="0"/>
        <v>0.33333333333333331</v>
      </c>
    </row>
    <row r="56" spans="1:15">
      <c r="A56" s="5" t="s">
        <v>2294</v>
      </c>
      <c r="B56" s="5" t="s">
        <v>54</v>
      </c>
      <c r="C56" s="5" t="s">
        <v>173</v>
      </c>
      <c r="D56" s="5" t="s">
        <v>56</v>
      </c>
      <c r="E56" s="5" t="s">
        <v>2227</v>
      </c>
      <c r="F56" s="5" t="s">
        <v>371</v>
      </c>
      <c r="G56" s="7" t="s">
        <v>59</v>
      </c>
      <c r="H56" s="8">
        <v>1</v>
      </c>
      <c r="I56" s="8">
        <v>1</v>
      </c>
      <c r="J56" s="8">
        <v>1</v>
      </c>
      <c r="K56" s="8">
        <v>1</v>
      </c>
      <c r="L56" s="8">
        <v>3</v>
      </c>
      <c r="M56" s="15">
        <v>7</v>
      </c>
      <c r="N56" s="17">
        <v>14</v>
      </c>
      <c r="O56" s="19">
        <f t="shared" si="0"/>
        <v>0.58333333333333337</v>
      </c>
    </row>
    <row r="57" spans="1:15">
      <c r="A57" s="5" t="s">
        <v>2381</v>
      </c>
      <c r="B57" s="5" t="s">
        <v>71</v>
      </c>
      <c r="C57" s="5" t="s">
        <v>173</v>
      </c>
      <c r="D57" s="5" t="s">
        <v>116</v>
      </c>
      <c r="E57" s="5" t="s">
        <v>2227</v>
      </c>
      <c r="F57" s="5" t="s">
        <v>94</v>
      </c>
      <c r="G57" s="7" t="s">
        <v>59</v>
      </c>
      <c r="H57" s="8">
        <v>1</v>
      </c>
      <c r="I57" s="8">
        <v>1</v>
      </c>
      <c r="J57" s="8">
        <v>2</v>
      </c>
      <c r="K57" s="8">
        <v>1</v>
      </c>
      <c r="L57" s="8">
        <v>3</v>
      </c>
      <c r="M57" s="15">
        <v>16</v>
      </c>
      <c r="N57" s="17">
        <v>24</v>
      </c>
      <c r="O57" s="19">
        <f t="shared" si="0"/>
        <v>1</v>
      </c>
    </row>
    <row r="58" spans="1:15">
      <c r="A58" s="5" t="s">
        <v>2436</v>
      </c>
      <c r="B58" s="5" t="s">
        <v>71</v>
      </c>
      <c r="C58" s="5" t="s">
        <v>173</v>
      </c>
      <c r="D58" s="5" t="s">
        <v>116</v>
      </c>
      <c r="E58" s="5" t="s">
        <v>2227</v>
      </c>
      <c r="F58" s="5" t="s">
        <v>317</v>
      </c>
      <c r="G58" s="7" t="s">
        <v>59</v>
      </c>
      <c r="H58" s="8">
        <v>1</v>
      </c>
      <c r="I58" s="8">
        <v>1</v>
      </c>
      <c r="J58" s="8">
        <v>1</v>
      </c>
      <c r="K58" s="8">
        <v>1</v>
      </c>
      <c r="L58" s="8">
        <v>3</v>
      </c>
      <c r="M58" s="15">
        <v>16</v>
      </c>
      <c r="N58" s="17">
        <v>23</v>
      </c>
      <c r="O58" s="19">
        <f t="shared" si="0"/>
        <v>0.95833333333333337</v>
      </c>
    </row>
    <row r="59" spans="1:15">
      <c r="A59" s="5" t="s">
        <v>2545</v>
      </c>
      <c r="B59" s="5" t="s">
        <v>71</v>
      </c>
      <c r="C59" s="5" t="s">
        <v>173</v>
      </c>
      <c r="D59" s="5" t="s">
        <v>116</v>
      </c>
      <c r="E59" s="5" t="s">
        <v>2227</v>
      </c>
      <c r="F59" s="5" t="s">
        <v>117</v>
      </c>
      <c r="G59" s="7" t="s">
        <v>59</v>
      </c>
      <c r="H59" s="8">
        <v>1</v>
      </c>
      <c r="I59" s="8">
        <v>1</v>
      </c>
      <c r="J59" s="8">
        <v>2</v>
      </c>
      <c r="K59" s="8">
        <v>1</v>
      </c>
      <c r="L59" s="8">
        <v>3</v>
      </c>
      <c r="M59" s="15">
        <v>0</v>
      </c>
      <c r="N59" s="17">
        <v>8</v>
      </c>
      <c r="O59" s="19">
        <f t="shared" si="0"/>
        <v>0.33333333333333331</v>
      </c>
    </row>
    <row r="60" spans="1:15">
      <c r="A60" s="5" t="s">
        <v>2625</v>
      </c>
      <c r="B60" s="5" t="s">
        <v>71</v>
      </c>
      <c r="C60" s="5" t="s">
        <v>173</v>
      </c>
      <c r="D60" s="5" t="s">
        <v>56</v>
      </c>
      <c r="E60" s="5" t="s">
        <v>2227</v>
      </c>
      <c r="F60" s="5" t="s">
        <v>58</v>
      </c>
      <c r="G60" s="7" t="s">
        <v>59</v>
      </c>
      <c r="H60" s="8">
        <v>1</v>
      </c>
      <c r="I60" s="8">
        <v>1</v>
      </c>
      <c r="J60" s="8">
        <v>2</v>
      </c>
      <c r="K60" s="8">
        <v>1</v>
      </c>
      <c r="L60" s="8">
        <v>3</v>
      </c>
      <c r="M60" s="15">
        <v>15</v>
      </c>
      <c r="N60" s="17">
        <v>23</v>
      </c>
      <c r="O60" s="19">
        <f t="shared" si="0"/>
        <v>0.95833333333333337</v>
      </c>
    </row>
    <row r="61" spans="1:15">
      <c r="A61" s="5" t="s">
        <v>2640</v>
      </c>
      <c r="B61" s="5" t="s">
        <v>71</v>
      </c>
      <c r="C61" s="5" t="s">
        <v>173</v>
      </c>
      <c r="D61" s="5" t="s">
        <v>56</v>
      </c>
      <c r="E61" s="5" t="s">
        <v>2227</v>
      </c>
      <c r="F61" s="5" t="s">
        <v>371</v>
      </c>
      <c r="G61" s="7" t="s">
        <v>59</v>
      </c>
      <c r="H61" s="8">
        <v>1</v>
      </c>
      <c r="I61" s="8">
        <v>1</v>
      </c>
      <c r="J61" s="8">
        <v>1</v>
      </c>
      <c r="K61" s="8">
        <v>1</v>
      </c>
      <c r="L61" s="8">
        <v>3</v>
      </c>
      <c r="M61" s="15">
        <v>0</v>
      </c>
      <c r="N61" s="17">
        <v>7</v>
      </c>
      <c r="O61" s="19">
        <f t="shared" si="0"/>
        <v>0.29166666666666669</v>
      </c>
    </row>
    <row r="62" spans="1:15">
      <c r="A62" s="5" t="s">
        <v>2657</v>
      </c>
      <c r="B62" s="5" t="s">
        <v>54</v>
      </c>
      <c r="C62" s="5" t="s">
        <v>173</v>
      </c>
      <c r="D62" s="5" t="s">
        <v>247</v>
      </c>
      <c r="E62" s="5" t="s">
        <v>2227</v>
      </c>
      <c r="F62" s="5" t="s">
        <v>133</v>
      </c>
      <c r="G62" s="7" t="s">
        <v>59</v>
      </c>
      <c r="H62" s="8">
        <v>1</v>
      </c>
      <c r="I62" s="8">
        <v>1</v>
      </c>
      <c r="J62" s="8">
        <v>2</v>
      </c>
      <c r="K62" s="8">
        <v>1</v>
      </c>
      <c r="L62" s="8">
        <v>3</v>
      </c>
      <c r="M62" s="15">
        <v>16</v>
      </c>
      <c r="N62" s="17">
        <v>24</v>
      </c>
      <c r="O62" s="19">
        <f t="shared" si="0"/>
        <v>1</v>
      </c>
    </row>
    <row r="63" spans="1:15">
      <c r="A63" s="5" t="s">
        <v>2696</v>
      </c>
      <c r="B63" s="5" t="s">
        <v>54</v>
      </c>
      <c r="C63" s="5" t="s">
        <v>173</v>
      </c>
      <c r="D63" s="5" t="s">
        <v>236</v>
      </c>
      <c r="E63" s="5" t="s">
        <v>2227</v>
      </c>
      <c r="F63" s="5" t="s">
        <v>117</v>
      </c>
      <c r="G63" s="7" t="s">
        <v>59</v>
      </c>
      <c r="H63" s="8">
        <v>1</v>
      </c>
      <c r="I63" s="8">
        <v>1</v>
      </c>
      <c r="J63" s="8">
        <v>2</v>
      </c>
      <c r="K63" s="8">
        <v>1</v>
      </c>
      <c r="L63" s="8">
        <v>3</v>
      </c>
      <c r="M63" s="15">
        <v>14</v>
      </c>
      <c r="N63" s="17">
        <v>22</v>
      </c>
      <c r="O63" s="19">
        <f t="shared" si="0"/>
        <v>0.91666666666666663</v>
      </c>
    </row>
    <row r="64" spans="1:15">
      <c r="A64" s="5" t="s">
        <v>2704</v>
      </c>
      <c r="B64" s="5" t="s">
        <v>54</v>
      </c>
      <c r="C64" s="5" t="s">
        <v>173</v>
      </c>
      <c r="D64" s="5" t="s">
        <v>56</v>
      </c>
      <c r="E64" s="5" t="s">
        <v>291</v>
      </c>
      <c r="F64" s="5" t="s">
        <v>84</v>
      </c>
      <c r="G64" s="7" t="s">
        <v>59</v>
      </c>
      <c r="H64" s="8">
        <v>1</v>
      </c>
      <c r="I64" s="8">
        <v>1</v>
      </c>
      <c r="J64" s="8">
        <v>2</v>
      </c>
      <c r="K64" s="8">
        <v>1</v>
      </c>
      <c r="L64" s="8">
        <v>3</v>
      </c>
      <c r="M64" s="15">
        <v>16</v>
      </c>
      <c r="N64" s="17">
        <v>24</v>
      </c>
      <c r="O64" s="19">
        <f t="shared" si="0"/>
        <v>1</v>
      </c>
    </row>
    <row r="65" spans="1:15">
      <c r="A65" s="5" t="s">
        <v>2727</v>
      </c>
      <c r="B65" s="5" t="s">
        <v>71</v>
      </c>
      <c r="C65" s="5" t="s">
        <v>173</v>
      </c>
      <c r="D65" s="5" t="s">
        <v>56</v>
      </c>
      <c r="E65" s="5" t="s">
        <v>291</v>
      </c>
      <c r="F65" s="5" t="s">
        <v>371</v>
      </c>
      <c r="G65" s="7" t="s">
        <v>59</v>
      </c>
      <c r="H65" s="8">
        <v>1</v>
      </c>
      <c r="I65" s="8">
        <v>1</v>
      </c>
      <c r="J65" s="8">
        <v>2</v>
      </c>
      <c r="K65" s="8">
        <v>1</v>
      </c>
      <c r="L65" s="8">
        <v>3</v>
      </c>
      <c r="M65" s="15">
        <v>16</v>
      </c>
      <c r="N65" s="17">
        <v>24</v>
      </c>
      <c r="O65" s="19">
        <f t="shared" si="0"/>
        <v>1</v>
      </c>
    </row>
    <row r="66" spans="1:15">
      <c r="A66" s="5" t="s">
        <v>2786</v>
      </c>
      <c r="B66" s="5" t="s">
        <v>71</v>
      </c>
      <c r="C66" s="5" t="s">
        <v>173</v>
      </c>
      <c r="D66" s="5" t="s">
        <v>116</v>
      </c>
      <c r="E66" s="5" t="s">
        <v>2227</v>
      </c>
      <c r="F66" s="5" t="s">
        <v>317</v>
      </c>
      <c r="G66" s="7" t="s">
        <v>59</v>
      </c>
      <c r="H66" s="8">
        <v>1</v>
      </c>
      <c r="I66" s="8">
        <v>1</v>
      </c>
      <c r="J66" s="8">
        <v>1</v>
      </c>
      <c r="K66" s="8">
        <v>1</v>
      </c>
      <c r="L66" s="8">
        <v>3</v>
      </c>
      <c r="M66" s="15">
        <v>16</v>
      </c>
      <c r="N66" s="17">
        <v>23</v>
      </c>
      <c r="O66" s="19">
        <f t="shared" si="0"/>
        <v>0.95833333333333337</v>
      </c>
    </row>
    <row r="67" spans="1:15">
      <c r="A67" s="5" t="s">
        <v>2813</v>
      </c>
      <c r="B67" s="5" t="s">
        <v>71</v>
      </c>
      <c r="C67" s="5" t="s">
        <v>173</v>
      </c>
      <c r="D67" s="5" t="s">
        <v>116</v>
      </c>
      <c r="E67" s="5" t="s">
        <v>2227</v>
      </c>
      <c r="F67" s="5" t="s">
        <v>213</v>
      </c>
      <c r="G67" s="7" t="s">
        <v>59</v>
      </c>
      <c r="H67" s="8">
        <v>1</v>
      </c>
      <c r="I67" s="8">
        <v>1</v>
      </c>
      <c r="J67" s="8">
        <v>2</v>
      </c>
      <c r="K67" s="8">
        <v>1</v>
      </c>
      <c r="L67" s="8">
        <v>3</v>
      </c>
      <c r="M67" s="15">
        <v>16</v>
      </c>
      <c r="N67" s="17">
        <v>24</v>
      </c>
      <c r="O67" s="19">
        <f t="shared" ref="O67:O130" si="1">(N67*100%)/24</f>
        <v>1</v>
      </c>
    </row>
    <row r="68" spans="1:15">
      <c r="A68" s="5" t="s">
        <v>2858</v>
      </c>
      <c r="B68" s="5" t="s">
        <v>71</v>
      </c>
      <c r="C68" s="5" t="s">
        <v>173</v>
      </c>
      <c r="D68" s="5" t="s">
        <v>247</v>
      </c>
      <c r="E68" s="5" t="s">
        <v>2227</v>
      </c>
      <c r="F68" s="5" t="s">
        <v>84</v>
      </c>
      <c r="G68" s="7" t="s">
        <v>59</v>
      </c>
      <c r="H68" s="8">
        <v>1</v>
      </c>
      <c r="I68" s="8">
        <v>1</v>
      </c>
      <c r="J68" s="8">
        <v>2</v>
      </c>
      <c r="K68" s="8">
        <v>1</v>
      </c>
      <c r="L68" s="8">
        <v>3</v>
      </c>
      <c r="M68" s="15">
        <v>15</v>
      </c>
      <c r="N68" s="17">
        <v>23</v>
      </c>
      <c r="O68" s="19">
        <f t="shared" si="1"/>
        <v>0.95833333333333337</v>
      </c>
    </row>
    <row r="69" spans="1:15">
      <c r="A69" s="5" t="s">
        <v>2937</v>
      </c>
      <c r="B69" s="5" t="s">
        <v>54</v>
      </c>
      <c r="C69" s="5" t="s">
        <v>173</v>
      </c>
      <c r="D69" s="5" t="s">
        <v>116</v>
      </c>
      <c r="E69" s="5" t="s">
        <v>2227</v>
      </c>
      <c r="F69" s="5" t="s">
        <v>133</v>
      </c>
      <c r="G69" s="7" t="s">
        <v>59</v>
      </c>
      <c r="H69" s="8">
        <v>1</v>
      </c>
      <c r="I69" s="8">
        <v>1</v>
      </c>
      <c r="J69" s="8">
        <v>2</v>
      </c>
      <c r="K69" s="8">
        <v>1</v>
      </c>
      <c r="L69" s="8">
        <v>3</v>
      </c>
      <c r="M69" s="15">
        <v>16</v>
      </c>
      <c r="N69" s="17">
        <v>24</v>
      </c>
      <c r="O69" s="19">
        <f t="shared" si="1"/>
        <v>1</v>
      </c>
    </row>
    <row r="70" spans="1:15">
      <c r="A70" s="5" t="s">
        <v>2949</v>
      </c>
      <c r="B70" s="5" t="s">
        <v>54</v>
      </c>
      <c r="C70" s="5" t="s">
        <v>173</v>
      </c>
      <c r="D70" s="5" t="s">
        <v>56</v>
      </c>
      <c r="E70" s="5" t="s">
        <v>2227</v>
      </c>
      <c r="F70" s="5" t="s">
        <v>317</v>
      </c>
      <c r="G70" s="7" t="s">
        <v>59</v>
      </c>
      <c r="H70" s="8">
        <v>1</v>
      </c>
      <c r="I70" s="8">
        <v>1</v>
      </c>
      <c r="J70" s="8">
        <v>2</v>
      </c>
      <c r="K70" s="8">
        <v>1</v>
      </c>
      <c r="L70" s="8">
        <v>3</v>
      </c>
      <c r="M70" s="15">
        <v>12</v>
      </c>
      <c r="N70" s="17">
        <v>20</v>
      </c>
      <c r="O70" s="19">
        <f t="shared" si="1"/>
        <v>0.83333333333333337</v>
      </c>
    </row>
    <row r="71" spans="1:15">
      <c r="A71" s="5" t="s">
        <v>2969</v>
      </c>
      <c r="B71" s="5" t="s">
        <v>54</v>
      </c>
      <c r="C71" s="5" t="s">
        <v>173</v>
      </c>
      <c r="D71" s="5" t="s">
        <v>236</v>
      </c>
      <c r="E71" s="5" t="s">
        <v>2227</v>
      </c>
      <c r="F71" s="5" t="s">
        <v>317</v>
      </c>
      <c r="G71" s="7" t="s">
        <v>59</v>
      </c>
      <c r="H71" s="8">
        <v>1</v>
      </c>
      <c r="I71" s="8">
        <v>1</v>
      </c>
      <c r="J71" s="8">
        <v>1</v>
      </c>
      <c r="K71" s="8">
        <v>1</v>
      </c>
      <c r="L71" s="8">
        <v>3</v>
      </c>
      <c r="M71" s="15">
        <v>16</v>
      </c>
      <c r="N71" s="17">
        <v>23</v>
      </c>
      <c r="O71" s="19">
        <f t="shared" si="1"/>
        <v>0.95833333333333337</v>
      </c>
    </row>
    <row r="72" spans="1:15">
      <c r="A72" s="5" t="s">
        <v>2997</v>
      </c>
      <c r="B72" s="5" t="s">
        <v>54</v>
      </c>
      <c r="C72" s="5" t="s">
        <v>173</v>
      </c>
      <c r="D72" s="5" t="s">
        <v>1060</v>
      </c>
      <c r="E72" s="5" t="s">
        <v>2227</v>
      </c>
      <c r="F72" s="5" t="s">
        <v>213</v>
      </c>
      <c r="G72" s="7" t="s">
        <v>59</v>
      </c>
      <c r="H72" s="8">
        <v>1</v>
      </c>
      <c r="I72" s="8">
        <v>1</v>
      </c>
      <c r="J72" s="8">
        <v>2</v>
      </c>
      <c r="K72" s="8">
        <v>1</v>
      </c>
      <c r="L72" s="8">
        <v>3</v>
      </c>
      <c r="M72" s="15">
        <v>16</v>
      </c>
      <c r="N72" s="17">
        <v>24</v>
      </c>
      <c r="O72" s="19">
        <f t="shared" si="1"/>
        <v>1</v>
      </c>
    </row>
    <row r="73" spans="1:15">
      <c r="A73" s="5" t="s">
        <v>3104</v>
      </c>
      <c r="B73" s="5" t="s">
        <v>71</v>
      </c>
      <c r="C73" s="5" t="s">
        <v>173</v>
      </c>
      <c r="D73" s="5" t="s">
        <v>236</v>
      </c>
      <c r="E73" s="5" t="s">
        <v>291</v>
      </c>
      <c r="F73" s="5" t="s">
        <v>434</v>
      </c>
      <c r="G73" s="7" t="s">
        <v>59</v>
      </c>
      <c r="H73" s="8">
        <v>1</v>
      </c>
      <c r="I73" s="8">
        <v>1</v>
      </c>
      <c r="J73" s="8">
        <v>2</v>
      </c>
      <c r="K73" s="8">
        <v>1</v>
      </c>
      <c r="L73" s="8">
        <v>3</v>
      </c>
      <c r="M73" s="15">
        <v>16</v>
      </c>
      <c r="N73" s="17">
        <v>24</v>
      </c>
      <c r="O73" s="19">
        <f t="shared" si="1"/>
        <v>1</v>
      </c>
    </row>
    <row r="74" spans="1:15">
      <c r="A74" s="5" t="s">
        <v>3160</v>
      </c>
      <c r="B74" s="5" t="s">
        <v>71</v>
      </c>
      <c r="C74" s="5" t="s">
        <v>173</v>
      </c>
      <c r="D74" s="5" t="s">
        <v>116</v>
      </c>
      <c r="E74" s="5" t="s">
        <v>2227</v>
      </c>
      <c r="F74" s="5" t="s">
        <v>84</v>
      </c>
      <c r="G74" s="7" t="s">
        <v>59</v>
      </c>
      <c r="H74" s="8">
        <v>1</v>
      </c>
      <c r="I74" s="8">
        <v>1</v>
      </c>
      <c r="J74" s="8">
        <v>1</v>
      </c>
      <c r="K74" s="8">
        <v>1</v>
      </c>
      <c r="L74" s="8">
        <v>3</v>
      </c>
      <c r="M74" s="15">
        <v>3</v>
      </c>
      <c r="N74" s="17">
        <v>10</v>
      </c>
      <c r="O74" s="19">
        <f t="shared" si="1"/>
        <v>0.41666666666666669</v>
      </c>
    </row>
    <row r="75" spans="1:15">
      <c r="A75" s="5" t="s">
        <v>3173</v>
      </c>
      <c r="B75" s="5" t="s">
        <v>54</v>
      </c>
      <c r="C75" s="5" t="s">
        <v>173</v>
      </c>
      <c r="D75" s="5" t="s">
        <v>236</v>
      </c>
      <c r="E75" s="5" t="s">
        <v>2227</v>
      </c>
      <c r="F75" s="5" t="s">
        <v>371</v>
      </c>
      <c r="G75" s="7" t="s">
        <v>59</v>
      </c>
      <c r="H75" s="8">
        <v>1</v>
      </c>
      <c r="I75" s="8">
        <v>1</v>
      </c>
      <c r="J75" s="8">
        <v>1</v>
      </c>
      <c r="K75" s="8">
        <v>1</v>
      </c>
      <c r="L75" s="8">
        <v>3</v>
      </c>
      <c r="M75" s="15">
        <v>16</v>
      </c>
      <c r="N75" s="17">
        <v>23</v>
      </c>
      <c r="O75" s="19">
        <f t="shared" si="1"/>
        <v>0.95833333333333337</v>
      </c>
    </row>
    <row r="76" spans="1:15">
      <c r="A76" s="5" t="s">
        <v>3199</v>
      </c>
      <c r="B76" s="5" t="s">
        <v>54</v>
      </c>
      <c r="C76" s="5" t="s">
        <v>173</v>
      </c>
      <c r="D76" s="5" t="s">
        <v>116</v>
      </c>
      <c r="E76" s="5" t="s">
        <v>2227</v>
      </c>
      <c r="F76" s="5" t="s">
        <v>185</v>
      </c>
      <c r="G76" s="7" t="s">
        <v>59</v>
      </c>
      <c r="H76" s="8">
        <v>1</v>
      </c>
      <c r="I76" s="8">
        <v>1</v>
      </c>
      <c r="J76" s="8">
        <v>2</v>
      </c>
      <c r="K76" s="8">
        <v>1</v>
      </c>
      <c r="L76" s="8">
        <v>3</v>
      </c>
      <c r="M76" s="15">
        <v>16</v>
      </c>
      <c r="N76" s="17">
        <v>24</v>
      </c>
      <c r="O76" s="19">
        <f t="shared" si="1"/>
        <v>1</v>
      </c>
    </row>
    <row r="77" spans="1:15">
      <c r="A77" s="5" t="s">
        <v>3221</v>
      </c>
      <c r="B77" s="5" t="s">
        <v>71</v>
      </c>
      <c r="C77" s="5" t="s">
        <v>173</v>
      </c>
      <c r="D77" s="5" t="s">
        <v>116</v>
      </c>
      <c r="E77" s="5" t="s">
        <v>2227</v>
      </c>
      <c r="F77" s="5" t="s">
        <v>58</v>
      </c>
      <c r="G77" s="7" t="s">
        <v>59</v>
      </c>
      <c r="H77" s="8">
        <v>1</v>
      </c>
      <c r="I77" s="8">
        <v>0</v>
      </c>
      <c r="J77" s="8">
        <v>0</v>
      </c>
      <c r="K77" s="8">
        <v>0</v>
      </c>
      <c r="L77" s="8">
        <v>0</v>
      </c>
      <c r="M77" s="15">
        <v>1</v>
      </c>
      <c r="N77" s="17">
        <v>2</v>
      </c>
      <c r="O77" s="19">
        <f t="shared" si="1"/>
        <v>8.3333333333333329E-2</v>
      </c>
    </row>
    <row r="78" spans="1:15">
      <c r="A78" s="5" t="s">
        <v>3233</v>
      </c>
      <c r="B78" s="5" t="s">
        <v>71</v>
      </c>
      <c r="C78" s="5" t="s">
        <v>173</v>
      </c>
      <c r="D78" s="5" t="s">
        <v>56</v>
      </c>
      <c r="E78" s="5" t="s">
        <v>291</v>
      </c>
      <c r="F78" s="5" t="s">
        <v>58</v>
      </c>
      <c r="G78" s="7" t="s">
        <v>59</v>
      </c>
      <c r="H78" s="8">
        <v>1</v>
      </c>
      <c r="I78" s="8">
        <v>1</v>
      </c>
      <c r="J78" s="8">
        <v>1</v>
      </c>
      <c r="K78" s="8">
        <v>1</v>
      </c>
      <c r="L78" s="8">
        <v>3</v>
      </c>
      <c r="M78" s="15">
        <v>12</v>
      </c>
      <c r="N78" s="17">
        <v>19</v>
      </c>
      <c r="O78" s="19">
        <f t="shared" si="1"/>
        <v>0.79166666666666663</v>
      </c>
    </row>
    <row r="79" spans="1:15">
      <c r="A79" s="5" t="s">
        <v>3243</v>
      </c>
      <c r="B79" s="5" t="s">
        <v>71</v>
      </c>
      <c r="C79" s="5" t="s">
        <v>173</v>
      </c>
      <c r="D79" s="5" t="s">
        <v>236</v>
      </c>
      <c r="E79" s="5" t="s">
        <v>2227</v>
      </c>
      <c r="F79" s="5" t="s">
        <v>185</v>
      </c>
      <c r="G79" s="7" t="s">
        <v>59</v>
      </c>
      <c r="H79" s="8">
        <v>1</v>
      </c>
      <c r="I79" s="8">
        <v>1</v>
      </c>
      <c r="J79" s="8">
        <v>2</v>
      </c>
      <c r="K79" s="8">
        <v>1</v>
      </c>
      <c r="L79" s="8">
        <v>3</v>
      </c>
      <c r="M79" s="15">
        <v>15</v>
      </c>
      <c r="N79" s="17">
        <v>23</v>
      </c>
      <c r="O79" s="19">
        <f t="shared" si="1"/>
        <v>0.95833333333333337</v>
      </c>
    </row>
    <row r="80" spans="1:15">
      <c r="A80" s="5" t="s">
        <v>3279</v>
      </c>
      <c r="B80" s="5" t="s">
        <v>54</v>
      </c>
      <c r="C80" s="5" t="s">
        <v>173</v>
      </c>
      <c r="D80" s="5" t="s">
        <v>116</v>
      </c>
      <c r="E80" s="5" t="s">
        <v>2227</v>
      </c>
      <c r="F80" s="5" t="s">
        <v>72</v>
      </c>
      <c r="G80" s="7" t="s">
        <v>69</v>
      </c>
      <c r="H80" s="8">
        <v>0</v>
      </c>
      <c r="I80" s="8">
        <v>0</v>
      </c>
      <c r="J80" s="8">
        <v>0</v>
      </c>
      <c r="K80" s="8">
        <v>0</v>
      </c>
      <c r="L80" s="8">
        <v>0</v>
      </c>
      <c r="M80" s="15">
        <v>0</v>
      </c>
      <c r="N80" s="17">
        <v>0</v>
      </c>
      <c r="O80" s="19">
        <f t="shared" si="1"/>
        <v>0</v>
      </c>
    </row>
    <row r="81" spans="1:15">
      <c r="A81" s="5" t="s">
        <v>3291</v>
      </c>
      <c r="B81" s="5" t="s">
        <v>54</v>
      </c>
      <c r="C81" s="5" t="s">
        <v>173</v>
      </c>
      <c r="D81" s="5" t="s">
        <v>247</v>
      </c>
      <c r="E81" s="5" t="s">
        <v>2227</v>
      </c>
      <c r="F81" s="5" t="s">
        <v>58</v>
      </c>
      <c r="G81" s="7" t="s">
        <v>59</v>
      </c>
      <c r="H81" s="8">
        <v>1</v>
      </c>
      <c r="I81" s="8">
        <v>1</v>
      </c>
      <c r="J81" s="8">
        <v>2</v>
      </c>
      <c r="K81" s="8">
        <v>1</v>
      </c>
      <c r="L81" s="8">
        <v>3</v>
      </c>
      <c r="M81" s="15">
        <v>16</v>
      </c>
      <c r="N81" s="17">
        <v>24</v>
      </c>
      <c r="O81" s="19">
        <f t="shared" si="1"/>
        <v>1</v>
      </c>
    </row>
    <row r="82" spans="1:15">
      <c r="A82" s="5" t="s">
        <v>3356</v>
      </c>
      <c r="B82" s="5" t="s">
        <v>71</v>
      </c>
      <c r="C82" s="5" t="s">
        <v>173</v>
      </c>
      <c r="D82" s="5" t="s">
        <v>236</v>
      </c>
      <c r="E82" s="5" t="s">
        <v>2227</v>
      </c>
      <c r="F82" s="5" t="s">
        <v>72</v>
      </c>
      <c r="G82" s="7" t="s">
        <v>59</v>
      </c>
      <c r="H82" s="8">
        <v>1</v>
      </c>
      <c r="I82" s="8">
        <v>1</v>
      </c>
      <c r="J82" s="8">
        <v>2</v>
      </c>
      <c r="K82" s="8">
        <v>1</v>
      </c>
      <c r="L82" s="8">
        <v>3</v>
      </c>
      <c r="M82" s="15">
        <v>16</v>
      </c>
      <c r="N82" s="17">
        <v>24</v>
      </c>
      <c r="O82" s="19">
        <f t="shared" si="1"/>
        <v>1</v>
      </c>
    </row>
    <row r="83" spans="1:15">
      <c r="A83" s="5" t="s">
        <v>3366</v>
      </c>
      <c r="B83" s="5" t="s">
        <v>54</v>
      </c>
      <c r="C83" s="5" t="s">
        <v>173</v>
      </c>
      <c r="D83" s="5" t="s">
        <v>56</v>
      </c>
      <c r="E83" s="5" t="s">
        <v>2227</v>
      </c>
      <c r="F83" s="5" t="s">
        <v>94</v>
      </c>
      <c r="G83" s="7" t="s">
        <v>59</v>
      </c>
      <c r="H83" s="8">
        <v>1</v>
      </c>
      <c r="I83" s="8">
        <v>1</v>
      </c>
      <c r="J83" s="8">
        <v>2</v>
      </c>
      <c r="K83" s="8">
        <v>1</v>
      </c>
      <c r="L83" s="8">
        <v>3</v>
      </c>
      <c r="M83" s="15">
        <v>3</v>
      </c>
      <c r="N83" s="17">
        <v>11</v>
      </c>
      <c r="O83" s="19">
        <f t="shared" si="1"/>
        <v>0.45833333333333331</v>
      </c>
    </row>
    <row r="84" spans="1:15">
      <c r="A84" s="5" t="s">
        <v>3397</v>
      </c>
      <c r="B84" s="5" t="s">
        <v>71</v>
      </c>
      <c r="C84" s="5" t="s">
        <v>173</v>
      </c>
      <c r="D84" s="5" t="s">
        <v>116</v>
      </c>
      <c r="E84" s="5" t="s">
        <v>2227</v>
      </c>
      <c r="F84" s="5" t="s">
        <v>84</v>
      </c>
      <c r="G84" s="7" t="s">
        <v>59</v>
      </c>
      <c r="H84" s="8">
        <v>1</v>
      </c>
      <c r="I84" s="8">
        <v>1</v>
      </c>
      <c r="J84" s="8">
        <v>1</v>
      </c>
      <c r="K84" s="8">
        <v>1</v>
      </c>
      <c r="L84" s="8">
        <v>3</v>
      </c>
      <c r="M84" s="15">
        <v>9</v>
      </c>
      <c r="N84" s="17">
        <v>16</v>
      </c>
      <c r="O84" s="19">
        <f t="shared" si="1"/>
        <v>0.66666666666666663</v>
      </c>
    </row>
    <row r="85" spans="1:15">
      <c r="A85" s="5" t="s">
        <v>3414</v>
      </c>
      <c r="B85" s="5" t="s">
        <v>71</v>
      </c>
      <c r="C85" s="5" t="s">
        <v>173</v>
      </c>
      <c r="D85" s="5" t="s">
        <v>56</v>
      </c>
      <c r="E85" s="5" t="s">
        <v>2227</v>
      </c>
      <c r="F85" s="5" t="s">
        <v>133</v>
      </c>
      <c r="G85" s="7" t="s">
        <v>59</v>
      </c>
      <c r="H85" s="8">
        <v>1</v>
      </c>
      <c r="I85" s="8">
        <v>1</v>
      </c>
      <c r="J85" s="8">
        <v>1</v>
      </c>
      <c r="K85" s="8">
        <v>1</v>
      </c>
      <c r="L85" s="8">
        <v>3</v>
      </c>
      <c r="M85" s="15">
        <v>16</v>
      </c>
      <c r="N85" s="17">
        <v>23</v>
      </c>
      <c r="O85" s="19">
        <f t="shared" si="1"/>
        <v>0.95833333333333337</v>
      </c>
    </row>
    <row r="86" spans="1:15">
      <c r="A86" s="5" t="s">
        <v>3442</v>
      </c>
      <c r="B86" s="5" t="s">
        <v>71</v>
      </c>
      <c r="C86" s="5" t="s">
        <v>173</v>
      </c>
      <c r="D86" s="5" t="s">
        <v>56</v>
      </c>
      <c r="E86" s="5" t="s">
        <v>291</v>
      </c>
      <c r="F86" s="5" t="s">
        <v>133</v>
      </c>
      <c r="G86" s="7" t="s">
        <v>59</v>
      </c>
      <c r="H86" s="8">
        <v>1</v>
      </c>
      <c r="I86" s="8">
        <v>1</v>
      </c>
      <c r="J86" s="8">
        <v>2</v>
      </c>
      <c r="K86" s="8">
        <v>1</v>
      </c>
      <c r="L86" s="8">
        <v>3</v>
      </c>
      <c r="M86" s="15">
        <v>15</v>
      </c>
      <c r="N86" s="17">
        <v>23</v>
      </c>
      <c r="O86" s="19">
        <f t="shared" si="1"/>
        <v>0.95833333333333337</v>
      </c>
    </row>
    <row r="87" spans="1:15">
      <c r="A87" s="5" t="s">
        <v>3460</v>
      </c>
      <c r="B87" s="5" t="s">
        <v>71</v>
      </c>
      <c r="C87" s="5" t="s">
        <v>173</v>
      </c>
      <c r="D87" s="5" t="s">
        <v>236</v>
      </c>
      <c r="E87" s="5" t="s">
        <v>2227</v>
      </c>
      <c r="F87" s="5" t="s">
        <v>434</v>
      </c>
      <c r="G87" s="7" t="s">
        <v>59</v>
      </c>
      <c r="H87" s="8">
        <v>1</v>
      </c>
      <c r="I87" s="8">
        <v>1</v>
      </c>
      <c r="J87" s="8">
        <v>2</v>
      </c>
      <c r="K87" s="8">
        <v>1</v>
      </c>
      <c r="L87" s="8">
        <v>3</v>
      </c>
      <c r="M87" s="15">
        <v>14</v>
      </c>
      <c r="N87" s="17">
        <v>22</v>
      </c>
      <c r="O87" s="19">
        <f t="shared" si="1"/>
        <v>0.91666666666666663</v>
      </c>
    </row>
    <row r="88" spans="1:15">
      <c r="A88" s="5" t="s">
        <v>3538</v>
      </c>
      <c r="B88" s="5" t="s">
        <v>54</v>
      </c>
      <c r="C88" s="5" t="s">
        <v>173</v>
      </c>
      <c r="D88" s="5" t="s">
        <v>116</v>
      </c>
      <c r="E88" s="5" t="s">
        <v>2227</v>
      </c>
      <c r="F88" s="5" t="s">
        <v>434</v>
      </c>
      <c r="G88" s="7" t="s">
        <v>59</v>
      </c>
      <c r="H88" s="8">
        <v>1</v>
      </c>
      <c r="I88" s="8">
        <v>1</v>
      </c>
      <c r="J88" s="8">
        <v>2</v>
      </c>
      <c r="K88" s="8">
        <v>1</v>
      </c>
      <c r="L88" s="8">
        <v>3</v>
      </c>
      <c r="M88" s="15">
        <v>16</v>
      </c>
      <c r="N88" s="17">
        <v>24</v>
      </c>
      <c r="O88" s="19">
        <f t="shared" si="1"/>
        <v>1</v>
      </c>
    </row>
    <row r="89" spans="1:15">
      <c r="A89" s="5" t="s">
        <v>3567</v>
      </c>
      <c r="B89" s="5" t="s">
        <v>71</v>
      </c>
      <c r="C89" s="5" t="s">
        <v>173</v>
      </c>
      <c r="D89" s="5" t="s">
        <v>56</v>
      </c>
      <c r="E89" s="5" t="s">
        <v>2227</v>
      </c>
      <c r="F89" s="5" t="s">
        <v>185</v>
      </c>
      <c r="G89" s="7" t="s">
        <v>59</v>
      </c>
      <c r="H89" s="8">
        <v>1</v>
      </c>
      <c r="I89" s="8">
        <v>1</v>
      </c>
      <c r="J89" s="8">
        <v>2</v>
      </c>
      <c r="K89" s="8">
        <v>1</v>
      </c>
      <c r="L89" s="8">
        <v>3</v>
      </c>
      <c r="M89" s="15">
        <v>2</v>
      </c>
      <c r="N89" s="17">
        <v>10</v>
      </c>
      <c r="O89" s="19">
        <f t="shared" si="1"/>
        <v>0.41666666666666669</v>
      </c>
    </row>
    <row r="90" spans="1:15">
      <c r="A90" s="5" t="s">
        <v>3579</v>
      </c>
      <c r="B90" s="5" t="s">
        <v>71</v>
      </c>
      <c r="C90" s="5" t="s">
        <v>173</v>
      </c>
      <c r="D90" s="5" t="s">
        <v>116</v>
      </c>
      <c r="E90" s="5" t="s">
        <v>2227</v>
      </c>
      <c r="F90" s="5" t="s">
        <v>94</v>
      </c>
      <c r="G90" s="7" t="s">
        <v>59</v>
      </c>
      <c r="H90" s="8">
        <v>1</v>
      </c>
      <c r="I90" s="8">
        <v>1</v>
      </c>
      <c r="J90" s="8">
        <v>2</v>
      </c>
      <c r="K90" s="8">
        <v>1</v>
      </c>
      <c r="L90" s="8">
        <v>3</v>
      </c>
      <c r="M90" s="15">
        <v>6</v>
      </c>
      <c r="N90" s="17">
        <v>14</v>
      </c>
      <c r="O90" s="19">
        <f t="shared" si="1"/>
        <v>0.58333333333333337</v>
      </c>
    </row>
    <row r="91" spans="1:15">
      <c r="A91" s="5" t="s">
        <v>3685</v>
      </c>
      <c r="B91" s="5" t="s">
        <v>54</v>
      </c>
      <c r="C91" s="5" t="s">
        <v>173</v>
      </c>
      <c r="D91" s="5" t="s">
        <v>236</v>
      </c>
      <c r="E91" s="5" t="s">
        <v>2227</v>
      </c>
      <c r="F91" s="5" t="s">
        <v>317</v>
      </c>
      <c r="G91" s="7" t="s">
        <v>59</v>
      </c>
      <c r="H91" s="8">
        <v>1</v>
      </c>
      <c r="I91" s="8">
        <v>1</v>
      </c>
      <c r="J91" s="8">
        <v>2</v>
      </c>
      <c r="K91" s="8">
        <v>1</v>
      </c>
      <c r="L91" s="8">
        <v>3</v>
      </c>
      <c r="M91" s="15">
        <v>15</v>
      </c>
      <c r="N91" s="17">
        <v>23</v>
      </c>
      <c r="O91" s="19">
        <f t="shared" si="1"/>
        <v>0.95833333333333337</v>
      </c>
    </row>
    <row r="92" spans="1:15">
      <c r="A92" s="5" t="s">
        <v>5158</v>
      </c>
      <c r="B92" s="5" t="s">
        <v>54</v>
      </c>
      <c r="C92" s="5" t="s">
        <v>173</v>
      </c>
      <c r="D92" s="5" t="s">
        <v>247</v>
      </c>
      <c r="E92" s="5" t="s">
        <v>3748</v>
      </c>
      <c r="F92" s="5" t="s">
        <v>58</v>
      </c>
      <c r="G92" s="7" t="s">
        <v>59</v>
      </c>
      <c r="H92" s="8">
        <v>1</v>
      </c>
      <c r="I92" s="8">
        <v>1</v>
      </c>
      <c r="J92" s="8">
        <v>2</v>
      </c>
      <c r="K92" s="8">
        <v>1</v>
      </c>
      <c r="L92" s="8">
        <v>3</v>
      </c>
      <c r="M92" s="15">
        <v>16</v>
      </c>
      <c r="N92" s="17">
        <v>24</v>
      </c>
      <c r="O92" s="19">
        <f t="shared" si="1"/>
        <v>1</v>
      </c>
    </row>
    <row r="93" spans="1:15">
      <c r="A93" s="5" t="s">
        <v>5169</v>
      </c>
      <c r="B93" s="5" t="s">
        <v>54</v>
      </c>
      <c r="C93" s="5" t="s">
        <v>173</v>
      </c>
      <c r="D93" s="5" t="s">
        <v>247</v>
      </c>
      <c r="E93" s="5" t="s">
        <v>3748</v>
      </c>
      <c r="F93" s="5" t="s">
        <v>133</v>
      </c>
      <c r="G93" s="7" t="s">
        <v>59</v>
      </c>
      <c r="H93" s="8">
        <v>1</v>
      </c>
      <c r="I93" s="8">
        <v>1</v>
      </c>
      <c r="J93" s="8">
        <v>1</v>
      </c>
      <c r="K93" s="8">
        <v>1</v>
      </c>
      <c r="L93" s="8">
        <v>3</v>
      </c>
      <c r="M93" s="15">
        <v>16</v>
      </c>
      <c r="N93" s="17">
        <v>23</v>
      </c>
      <c r="O93" s="19">
        <f t="shared" si="1"/>
        <v>0.95833333333333337</v>
      </c>
    </row>
    <row r="94" spans="1:15">
      <c r="A94" s="5" t="s">
        <v>5179</v>
      </c>
      <c r="B94" s="5" t="s">
        <v>71</v>
      </c>
      <c r="C94" s="5" t="s">
        <v>173</v>
      </c>
      <c r="D94" s="5" t="s">
        <v>247</v>
      </c>
      <c r="E94" s="5" t="s">
        <v>3748</v>
      </c>
      <c r="F94" s="5" t="s">
        <v>371</v>
      </c>
      <c r="G94" s="7" t="s">
        <v>59</v>
      </c>
      <c r="H94" s="8">
        <v>1</v>
      </c>
      <c r="I94" s="8">
        <v>1</v>
      </c>
      <c r="J94" s="8">
        <v>2</v>
      </c>
      <c r="K94" s="8">
        <v>1</v>
      </c>
      <c r="L94" s="8">
        <v>3</v>
      </c>
      <c r="M94" s="15">
        <v>15</v>
      </c>
      <c r="N94" s="17">
        <v>23</v>
      </c>
      <c r="O94" s="19">
        <f t="shared" si="1"/>
        <v>0.95833333333333337</v>
      </c>
    </row>
    <row r="95" spans="1:15">
      <c r="A95" s="5" t="s">
        <v>5188</v>
      </c>
      <c r="B95" s="5" t="s">
        <v>71</v>
      </c>
      <c r="C95" s="5" t="s">
        <v>173</v>
      </c>
      <c r="D95" s="5" t="s">
        <v>247</v>
      </c>
      <c r="E95" s="5" t="s">
        <v>3748</v>
      </c>
      <c r="F95" s="5" t="s">
        <v>84</v>
      </c>
      <c r="G95" s="7" t="s">
        <v>59</v>
      </c>
      <c r="H95" s="8">
        <v>1</v>
      </c>
      <c r="I95" s="8">
        <v>1</v>
      </c>
      <c r="J95" s="8">
        <v>1</v>
      </c>
      <c r="K95" s="8">
        <v>1</v>
      </c>
      <c r="L95" s="8">
        <v>3</v>
      </c>
      <c r="M95" s="15">
        <v>3</v>
      </c>
      <c r="N95" s="17">
        <v>10</v>
      </c>
      <c r="O95" s="19">
        <f t="shared" si="1"/>
        <v>0.41666666666666669</v>
      </c>
    </row>
    <row r="96" spans="1:15">
      <c r="A96" s="5" t="s">
        <v>5198</v>
      </c>
      <c r="B96" s="5" t="s">
        <v>54</v>
      </c>
      <c r="C96" s="5" t="s">
        <v>173</v>
      </c>
      <c r="D96" s="5" t="s">
        <v>56</v>
      </c>
      <c r="E96" s="5" t="s">
        <v>3748</v>
      </c>
      <c r="F96" s="5" t="s">
        <v>213</v>
      </c>
      <c r="G96" s="7" t="s">
        <v>59</v>
      </c>
      <c r="H96" s="8">
        <v>1</v>
      </c>
      <c r="I96" s="8">
        <v>1</v>
      </c>
      <c r="J96" s="8">
        <v>2</v>
      </c>
      <c r="K96" s="8">
        <v>1</v>
      </c>
      <c r="L96" s="8">
        <v>3</v>
      </c>
      <c r="M96" s="15">
        <v>1</v>
      </c>
      <c r="N96" s="17">
        <v>9</v>
      </c>
      <c r="O96" s="19">
        <f t="shared" si="1"/>
        <v>0.375</v>
      </c>
    </row>
    <row r="97" spans="1:15">
      <c r="A97" s="5" t="s">
        <v>5210</v>
      </c>
      <c r="B97" s="5" t="s">
        <v>54</v>
      </c>
      <c r="C97" s="5" t="s">
        <v>173</v>
      </c>
      <c r="D97" s="5" t="s">
        <v>56</v>
      </c>
      <c r="E97" s="5" t="s">
        <v>3748</v>
      </c>
      <c r="F97" s="5" t="s">
        <v>84</v>
      </c>
      <c r="G97" s="7" t="s">
        <v>59</v>
      </c>
      <c r="H97" s="8">
        <v>1</v>
      </c>
      <c r="I97" s="8">
        <v>1</v>
      </c>
      <c r="J97" s="8">
        <v>2</v>
      </c>
      <c r="K97" s="8">
        <v>1</v>
      </c>
      <c r="L97" s="8">
        <v>3</v>
      </c>
      <c r="M97" s="15">
        <v>16</v>
      </c>
      <c r="N97" s="17">
        <v>24</v>
      </c>
      <c r="O97" s="19">
        <f t="shared" si="1"/>
        <v>1</v>
      </c>
    </row>
    <row r="98" spans="1:15">
      <c r="A98" s="5" t="s">
        <v>5219</v>
      </c>
      <c r="B98" s="5" t="s">
        <v>54</v>
      </c>
      <c r="C98" s="5" t="s">
        <v>173</v>
      </c>
      <c r="D98" s="5" t="s">
        <v>56</v>
      </c>
      <c r="E98" s="5" t="s">
        <v>3748</v>
      </c>
      <c r="F98" s="5" t="s">
        <v>317</v>
      </c>
      <c r="G98" s="7" t="s">
        <v>59</v>
      </c>
      <c r="H98" s="8">
        <v>1</v>
      </c>
      <c r="I98" s="8">
        <v>1</v>
      </c>
      <c r="J98" s="8">
        <v>2</v>
      </c>
      <c r="K98" s="8">
        <v>1</v>
      </c>
      <c r="L98" s="8">
        <v>3</v>
      </c>
      <c r="M98" s="15">
        <v>13</v>
      </c>
      <c r="N98" s="17">
        <v>21</v>
      </c>
      <c r="O98" s="19">
        <f t="shared" si="1"/>
        <v>0.875</v>
      </c>
    </row>
    <row r="99" spans="1:15">
      <c r="A99" s="5" t="s">
        <v>5226</v>
      </c>
      <c r="B99" s="5" t="s">
        <v>54</v>
      </c>
      <c r="C99" s="5" t="s">
        <v>173</v>
      </c>
      <c r="D99" s="5" t="s">
        <v>56</v>
      </c>
      <c r="E99" s="5" t="s">
        <v>3748</v>
      </c>
      <c r="F99" s="5" t="s">
        <v>117</v>
      </c>
      <c r="G99" s="7" t="s">
        <v>59</v>
      </c>
      <c r="H99" s="8">
        <v>1</v>
      </c>
      <c r="I99" s="8">
        <v>1</v>
      </c>
      <c r="J99" s="8">
        <v>2</v>
      </c>
      <c r="K99" s="8">
        <v>1</v>
      </c>
      <c r="L99" s="8">
        <v>3</v>
      </c>
      <c r="M99" s="15">
        <v>16</v>
      </c>
      <c r="N99" s="17">
        <v>24</v>
      </c>
      <c r="O99" s="19">
        <f t="shared" si="1"/>
        <v>1</v>
      </c>
    </row>
    <row r="100" spans="1:15">
      <c r="A100" s="5" t="s">
        <v>5237</v>
      </c>
      <c r="B100" s="5" t="s">
        <v>54</v>
      </c>
      <c r="C100" s="5" t="s">
        <v>173</v>
      </c>
      <c r="D100" s="5" t="s">
        <v>56</v>
      </c>
      <c r="E100" s="5" t="s">
        <v>3757</v>
      </c>
      <c r="F100" s="5" t="s">
        <v>317</v>
      </c>
      <c r="G100" s="7" t="s">
        <v>59</v>
      </c>
      <c r="H100" s="8">
        <v>1</v>
      </c>
      <c r="I100" s="8">
        <v>1</v>
      </c>
      <c r="J100" s="8">
        <v>2</v>
      </c>
      <c r="K100" s="8">
        <v>1</v>
      </c>
      <c r="L100" s="8">
        <v>3</v>
      </c>
      <c r="M100" s="15">
        <v>5</v>
      </c>
      <c r="N100" s="17">
        <v>13</v>
      </c>
      <c r="O100" s="19">
        <f t="shared" si="1"/>
        <v>0.54166666666666663</v>
      </c>
    </row>
    <row r="101" spans="1:15">
      <c r="A101" s="5" t="s">
        <v>5248</v>
      </c>
      <c r="B101" s="5" t="s">
        <v>54</v>
      </c>
      <c r="C101" s="5" t="s">
        <v>173</v>
      </c>
      <c r="D101" s="5" t="s">
        <v>56</v>
      </c>
      <c r="E101" s="5" t="s">
        <v>3748</v>
      </c>
      <c r="F101" s="5" t="s">
        <v>371</v>
      </c>
      <c r="G101" s="7" t="s">
        <v>59</v>
      </c>
      <c r="H101" s="8">
        <v>1</v>
      </c>
      <c r="I101" s="8">
        <v>1</v>
      </c>
      <c r="J101" s="8">
        <v>2</v>
      </c>
      <c r="K101" s="8">
        <v>1</v>
      </c>
      <c r="L101" s="8">
        <v>3</v>
      </c>
      <c r="M101" s="15">
        <v>16</v>
      </c>
      <c r="N101" s="17">
        <v>24</v>
      </c>
      <c r="O101" s="19">
        <f t="shared" si="1"/>
        <v>1</v>
      </c>
    </row>
    <row r="102" spans="1:15">
      <c r="A102" s="5" t="s">
        <v>5258</v>
      </c>
      <c r="B102" s="5" t="s">
        <v>54</v>
      </c>
      <c r="C102" s="5" t="s">
        <v>173</v>
      </c>
      <c r="D102" s="5" t="s">
        <v>56</v>
      </c>
      <c r="E102" s="5" t="s">
        <v>3748</v>
      </c>
      <c r="F102" s="5" t="s">
        <v>94</v>
      </c>
      <c r="G102" s="7" t="s">
        <v>59</v>
      </c>
      <c r="H102" s="8">
        <v>1</v>
      </c>
      <c r="I102" s="8">
        <v>1</v>
      </c>
      <c r="J102" s="8">
        <v>2</v>
      </c>
      <c r="K102" s="8">
        <v>1</v>
      </c>
      <c r="L102" s="8">
        <v>3</v>
      </c>
      <c r="M102" s="15">
        <v>16</v>
      </c>
      <c r="N102" s="17">
        <v>24</v>
      </c>
      <c r="O102" s="19">
        <f t="shared" si="1"/>
        <v>1</v>
      </c>
    </row>
    <row r="103" spans="1:15">
      <c r="A103" s="5" t="s">
        <v>5270</v>
      </c>
      <c r="B103" s="5" t="s">
        <v>54</v>
      </c>
      <c r="C103" s="5" t="s">
        <v>173</v>
      </c>
      <c r="D103" s="5" t="s">
        <v>56</v>
      </c>
      <c r="E103" s="5" t="s">
        <v>271</v>
      </c>
      <c r="F103" s="5" t="s">
        <v>94</v>
      </c>
      <c r="G103" s="7" t="s">
        <v>59</v>
      </c>
      <c r="H103" s="8">
        <v>1</v>
      </c>
      <c r="I103" s="8">
        <v>1</v>
      </c>
      <c r="J103" s="8">
        <v>2</v>
      </c>
      <c r="K103" s="8">
        <v>1</v>
      </c>
      <c r="L103" s="8">
        <v>3</v>
      </c>
      <c r="M103" s="15">
        <v>15</v>
      </c>
      <c r="N103" s="17">
        <v>23</v>
      </c>
      <c r="O103" s="19">
        <f t="shared" si="1"/>
        <v>0.95833333333333337</v>
      </c>
    </row>
    <row r="104" spans="1:15">
      <c r="A104" s="5" t="s">
        <v>5278</v>
      </c>
      <c r="B104" s="5" t="s">
        <v>54</v>
      </c>
      <c r="C104" s="5" t="s">
        <v>173</v>
      </c>
      <c r="D104" s="5" t="s">
        <v>56</v>
      </c>
      <c r="E104" s="5" t="s">
        <v>271</v>
      </c>
      <c r="F104" s="5" t="s">
        <v>117</v>
      </c>
      <c r="G104" s="7" t="s">
        <v>59</v>
      </c>
      <c r="H104" s="8">
        <v>1</v>
      </c>
      <c r="I104" s="8">
        <v>1</v>
      </c>
      <c r="J104" s="8">
        <v>1</v>
      </c>
      <c r="K104" s="8">
        <v>1</v>
      </c>
      <c r="L104" s="8">
        <v>3</v>
      </c>
      <c r="M104" s="15">
        <v>11</v>
      </c>
      <c r="N104" s="17">
        <v>18</v>
      </c>
      <c r="O104" s="19">
        <f t="shared" si="1"/>
        <v>0.75</v>
      </c>
    </row>
    <row r="105" spans="1:15">
      <c r="A105" s="5" t="s">
        <v>5290</v>
      </c>
      <c r="B105" s="5" t="s">
        <v>54</v>
      </c>
      <c r="C105" s="5" t="s">
        <v>173</v>
      </c>
      <c r="D105" s="5" t="s">
        <v>56</v>
      </c>
      <c r="E105" s="5" t="s">
        <v>299</v>
      </c>
      <c r="F105" s="5" t="s">
        <v>117</v>
      </c>
      <c r="G105" s="7" t="s">
        <v>59</v>
      </c>
      <c r="H105" s="8">
        <v>1</v>
      </c>
      <c r="I105" s="8">
        <v>1</v>
      </c>
      <c r="J105" s="8">
        <v>2</v>
      </c>
      <c r="K105" s="8">
        <v>1</v>
      </c>
      <c r="L105" s="8">
        <v>3</v>
      </c>
      <c r="M105" s="15">
        <v>0</v>
      </c>
      <c r="N105" s="17">
        <v>8</v>
      </c>
      <c r="O105" s="19">
        <f t="shared" si="1"/>
        <v>0.33333333333333331</v>
      </c>
    </row>
    <row r="106" spans="1:15">
      <c r="A106" s="5" t="s">
        <v>5301</v>
      </c>
      <c r="B106" s="5" t="s">
        <v>71</v>
      </c>
      <c r="C106" s="5" t="s">
        <v>173</v>
      </c>
      <c r="D106" s="5" t="s">
        <v>56</v>
      </c>
      <c r="E106" s="5" t="s">
        <v>3748</v>
      </c>
      <c r="F106" s="5" t="s">
        <v>58</v>
      </c>
      <c r="G106" s="7" t="s">
        <v>59</v>
      </c>
      <c r="H106" s="8">
        <v>1</v>
      </c>
      <c r="I106" s="8">
        <v>1</v>
      </c>
      <c r="J106" s="8">
        <v>2</v>
      </c>
      <c r="K106" s="8">
        <v>1</v>
      </c>
      <c r="L106" s="8">
        <v>3</v>
      </c>
      <c r="M106" s="15">
        <v>16</v>
      </c>
      <c r="N106" s="17">
        <v>24</v>
      </c>
      <c r="O106" s="19">
        <f t="shared" si="1"/>
        <v>1</v>
      </c>
    </row>
    <row r="107" spans="1:15">
      <c r="A107" s="5" t="s">
        <v>5313</v>
      </c>
      <c r="B107" s="5" t="s">
        <v>71</v>
      </c>
      <c r="C107" s="5" t="s">
        <v>173</v>
      </c>
      <c r="D107" s="5" t="s">
        <v>56</v>
      </c>
      <c r="E107" s="5" t="s">
        <v>3748</v>
      </c>
      <c r="F107" s="5" t="s">
        <v>72</v>
      </c>
      <c r="G107" s="7" t="s">
        <v>59</v>
      </c>
      <c r="H107" s="8">
        <v>1</v>
      </c>
      <c r="I107" s="8">
        <v>1</v>
      </c>
      <c r="J107" s="8">
        <v>1</v>
      </c>
      <c r="K107" s="8">
        <v>1</v>
      </c>
      <c r="L107" s="8">
        <v>3</v>
      </c>
      <c r="M107" s="15">
        <v>16</v>
      </c>
      <c r="N107" s="17">
        <v>23</v>
      </c>
      <c r="O107" s="19">
        <f t="shared" si="1"/>
        <v>0.95833333333333337</v>
      </c>
    </row>
    <row r="108" spans="1:15">
      <c r="A108" s="5" t="s">
        <v>5323</v>
      </c>
      <c r="B108" s="5" t="s">
        <v>71</v>
      </c>
      <c r="C108" s="5" t="s">
        <v>173</v>
      </c>
      <c r="D108" s="5" t="s">
        <v>56</v>
      </c>
      <c r="E108" s="5" t="s">
        <v>3748</v>
      </c>
      <c r="F108" s="5" t="s">
        <v>434</v>
      </c>
      <c r="G108" s="7" t="s">
        <v>59</v>
      </c>
      <c r="H108" s="8">
        <v>1</v>
      </c>
      <c r="I108" s="8">
        <v>1</v>
      </c>
      <c r="J108" s="8">
        <v>2</v>
      </c>
      <c r="K108" s="8">
        <v>1</v>
      </c>
      <c r="L108" s="8">
        <v>3</v>
      </c>
      <c r="M108" s="15">
        <v>13</v>
      </c>
      <c r="N108" s="17">
        <v>21</v>
      </c>
      <c r="O108" s="19">
        <f t="shared" si="1"/>
        <v>0.875</v>
      </c>
    </row>
    <row r="109" spans="1:15">
      <c r="A109" s="5" t="s">
        <v>5334</v>
      </c>
      <c r="B109" s="5" t="s">
        <v>71</v>
      </c>
      <c r="C109" s="5" t="s">
        <v>173</v>
      </c>
      <c r="D109" s="5" t="s">
        <v>56</v>
      </c>
      <c r="E109" s="5" t="s">
        <v>271</v>
      </c>
      <c r="F109" s="5" t="s">
        <v>434</v>
      </c>
      <c r="G109" s="7" t="s">
        <v>59</v>
      </c>
      <c r="H109" s="8">
        <v>1</v>
      </c>
      <c r="I109" s="8">
        <v>1</v>
      </c>
      <c r="J109" s="8">
        <v>2</v>
      </c>
      <c r="K109" s="8">
        <v>1</v>
      </c>
      <c r="L109" s="8">
        <v>3</v>
      </c>
      <c r="M109" s="15">
        <v>12</v>
      </c>
      <c r="N109" s="17">
        <v>20</v>
      </c>
      <c r="O109" s="19">
        <f t="shared" si="1"/>
        <v>0.83333333333333337</v>
      </c>
    </row>
    <row r="110" spans="1:15">
      <c r="A110" s="5" t="s">
        <v>5345</v>
      </c>
      <c r="B110" s="5" t="s">
        <v>71</v>
      </c>
      <c r="C110" s="5" t="s">
        <v>173</v>
      </c>
      <c r="D110" s="5" t="s">
        <v>56</v>
      </c>
      <c r="E110" s="5" t="s">
        <v>3748</v>
      </c>
      <c r="F110" s="5" t="s">
        <v>185</v>
      </c>
      <c r="G110" s="7" t="s">
        <v>59</v>
      </c>
      <c r="H110" s="8">
        <v>1</v>
      </c>
      <c r="I110" s="8">
        <v>1</v>
      </c>
      <c r="J110" s="8">
        <v>2</v>
      </c>
      <c r="K110" s="8">
        <v>1</v>
      </c>
      <c r="L110" s="8">
        <v>3</v>
      </c>
      <c r="M110" s="15">
        <v>2</v>
      </c>
      <c r="N110" s="17">
        <v>10</v>
      </c>
      <c r="O110" s="19">
        <f t="shared" si="1"/>
        <v>0.41666666666666669</v>
      </c>
    </row>
    <row r="111" spans="1:15">
      <c r="A111" s="5" t="s">
        <v>5352</v>
      </c>
      <c r="B111" s="5" t="s">
        <v>71</v>
      </c>
      <c r="C111" s="5" t="s">
        <v>173</v>
      </c>
      <c r="D111" s="5" t="s">
        <v>56</v>
      </c>
      <c r="E111" s="5" t="s">
        <v>3757</v>
      </c>
      <c r="F111" s="5" t="s">
        <v>72</v>
      </c>
      <c r="G111" s="7" t="s">
        <v>59</v>
      </c>
      <c r="H111" s="8">
        <v>1</v>
      </c>
      <c r="I111" s="8">
        <v>1</v>
      </c>
      <c r="J111" s="8">
        <v>1</v>
      </c>
      <c r="K111" s="8">
        <v>1</v>
      </c>
      <c r="L111" s="8">
        <v>3</v>
      </c>
      <c r="M111" s="15">
        <v>16</v>
      </c>
      <c r="N111" s="17">
        <v>23</v>
      </c>
      <c r="O111" s="19">
        <f t="shared" si="1"/>
        <v>0.95833333333333337</v>
      </c>
    </row>
    <row r="112" spans="1:15">
      <c r="A112" s="5" t="s">
        <v>5362</v>
      </c>
      <c r="B112" s="5" t="s">
        <v>71</v>
      </c>
      <c r="C112" s="5" t="s">
        <v>173</v>
      </c>
      <c r="D112" s="5" t="s">
        <v>56</v>
      </c>
      <c r="E112" s="5" t="s">
        <v>3748</v>
      </c>
      <c r="F112" s="5" t="s">
        <v>133</v>
      </c>
      <c r="G112" s="7" t="s">
        <v>59</v>
      </c>
      <c r="H112" s="8">
        <v>1</v>
      </c>
      <c r="I112" s="8">
        <v>1</v>
      </c>
      <c r="J112" s="8">
        <v>1</v>
      </c>
      <c r="K112" s="8">
        <v>1</v>
      </c>
      <c r="L112" s="8">
        <v>3</v>
      </c>
      <c r="M112" s="15">
        <v>9</v>
      </c>
      <c r="N112" s="17">
        <v>16</v>
      </c>
      <c r="O112" s="19">
        <f t="shared" si="1"/>
        <v>0.66666666666666663</v>
      </c>
    </row>
    <row r="113" spans="1:15">
      <c r="A113" s="5" t="s">
        <v>5372</v>
      </c>
      <c r="B113" s="5" t="s">
        <v>71</v>
      </c>
      <c r="C113" s="5" t="s">
        <v>173</v>
      </c>
      <c r="D113" s="5" t="s">
        <v>56</v>
      </c>
      <c r="E113" s="5" t="s">
        <v>3748</v>
      </c>
      <c r="F113" s="5" t="s">
        <v>371</v>
      </c>
      <c r="G113" s="7" t="s">
        <v>59</v>
      </c>
      <c r="H113" s="8">
        <v>1</v>
      </c>
      <c r="I113" s="8">
        <v>1</v>
      </c>
      <c r="J113" s="8">
        <v>1</v>
      </c>
      <c r="K113" s="8">
        <v>1</v>
      </c>
      <c r="L113" s="8">
        <v>3</v>
      </c>
      <c r="M113" s="15">
        <v>16</v>
      </c>
      <c r="N113" s="17">
        <v>23</v>
      </c>
      <c r="O113" s="19">
        <f t="shared" si="1"/>
        <v>0.95833333333333337</v>
      </c>
    </row>
    <row r="114" spans="1:15">
      <c r="A114" s="5" t="s">
        <v>5382</v>
      </c>
      <c r="B114" s="5" t="s">
        <v>71</v>
      </c>
      <c r="C114" s="5" t="s">
        <v>173</v>
      </c>
      <c r="D114" s="5" t="s">
        <v>56</v>
      </c>
      <c r="E114" s="5" t="s">
        <v>3748</v>
      </c>
      <c r="F114" s="5" t="s">
        <v>72</v>
      </c>
      <c r="G114" s="7" t="s">
        <v>59</v>
      </c>
      <c r="H114" s="8">
        <v>1</v>
      </c>
      <c r="I114" s="8">
        <v>1</v>
      </c>
      <c r="J114" s="8">
        <v>2</v>
      </c>
      <c r="K114" s="8">
        <v>1</v>
      </c>
      <c r="L114" s="8">
        <v>3</v>
      </c>
      <c r="M114" s="15">
        <v>16</v>
      </c>
      <c r="N114" s="17">
        <v>24</v>
      </c>
      <c r="O114" s="19">
        <f t="shared" si="1"/>
        <v>1</v>
      </c>
    </row>
    <row r="115" spans="1:15">
      <c r="A115" s="5" t="s">
        <v>5392</v>
      </c>
      <c r="B115" s="5" t="s">
        <v>71</v>
      </c>
      <c r="C115" s="5" t="s">
        <v>173</v>
      </c>
      <c r="D115" s="5" t="s">
        <v>56</v>
      </c>
      <c r="E115" s="5" t="s">
        <v>3748</v>
      </c>
      <c r="F115" s="5" t="s">
        <v>434</v>
      </c>
      <c r="G115" s="7" t="s">
        <v>59</v>
      </c>
      <c r="H115" s="8">
        <v>1</v>
      </c>
      <c r="I115" s="8">
        <v>1</v>
      </c>
      <c r="J115" s="8">
        <v>2</v>
      </c>
      <c r="K115" s="8">
        <v>1</v>
      </c>
      <c r="L115" s="8">
        <v>3</v>
      </c>
      <c r="M115" s="15">
        <v>14</v>
      </c>
      <c r="N115" s="17">
        <v>22</v>
      </c>
      <c r="O115" s="19">
        <f t="shared" si="1"/>
        <v>0.91666666666666663</v>
      </c>
    </row>
    <row r="116" spans="1:15">
      <c r="A116" s="5" t="s">
        <v>5403</v>
      </c>
      <c r="B116" s="5" t="s">
        <v>71</v>
      </c>
      <c r="C116" s="5" t="s">
        <v>173</v>
      </c>
      <c r="D116" s="5" t="s">
        <v>56</v>
      </c>
      <c r="E116" s="5" t="s">
        <v>3757</v>
      </c>
      <c r="F116" s="5" t="s">
        <v>185</v>
      </c>
      <c r="G116" s="7" t="s">
        <v>59</v>
      </c>
      <c r="H116" s="8">
        <v>1</v>
      </c>
      <c r="I116" s="8">
        <v>1</v>
      </c>
      <c r="J116" s="8">
        <v>1</v>
      </c>
      <c r="K116" s="8">
        <v>1</v>
      </c>
      <c r="L116" s="8">
        <v>3</v>
      </c>
      <c r="M116" s="15">
        <v>16</v>
      </c>
      <c r="N116" s="17">
        <v>23</v>
      </c>
      <c r="O116" s="19">
        <f t="shared" si="1"/>
        <v>0.95833333333333337</v>
      </c>
    </row>
    <row r="117" spans="1:15">
      <c r="A117" s="5" t="s">
        <v>5413</v>
      </c>
      <c r="B117" s="5" t="s">
        <v>54</v>
      </c>
      <c r="C117" s="5" t="s">
        <v>173</v>
      </c>
      <c r="D117" s="5" t="s">
        <v>1060</v>
      </c>
      <c r="E117" s="5" t="s">
        <v>3757</v>
      </c>
      <c r="F117" s="5" t="s">
        <v>213</v>
      </c>
      <c r="G117" s="7" t="s">
        <v>59</v>
      </c>
      <c r="H117" s="8">
        <v>1</v>
      </c>
      <c r="I117" s="8">
        <v>1</v>
      </c>
      <c r="J117" s="8">
        <v>1</v>
      </c>
      <c r="K117" s="8">
        <v>1</v>
      </c>
      <c r="L117" s="8">
        <v>3</v>
      </c>
      <c r="M117" s="15">
        <v>15</v>
      </c>
      <c r="N117" s="17">
        <v>22</v>
      </c>
      <c r="O117" s="19">
        <f t="shared" si="1"/>
        <v>0.91666666666666663</v>
      </c>
    </row>
    <row r="118" spans="1:15">
      <c r="A118" s="5" t="s">
        <v>5422</v>
      </c>
      <c r="B118" s="5" t="s">
        <v>54</v>
      </c>
      <c r="C118" s="5" t="s">
        <v>173</v>
      </c>
      <c r="D118" s="5" t="s">
        <v>236</v>
      </c>
      <c r="E118" s="5" t="s">
        <v>3748</v>
      </c>
      <c r="F118" s="5" t="s">
        <v>94</v>
      </c>
      <c r="G118" s="7" t="s">
        <v>59</v>
      </c>
      <c r="H118" s="8">
        <v>1</v>
      </c>
      <c r="I118" s="8">
        <v>1</v>
      </c>
      <c r="J118" s="8">
        <v>2</v>
      </c>
      <c r="K118" s="8">
        <v>1</v>
      </c>
      <c r="L118" s="8">
        <v>3</v>
      </c>
      <c r="M118" s="15">
        <v>16</v>
      </c>
      <c r="N118" s="17">
        <v>24</v>
      </c>
      <c r="O118" s="19">
        <f t="shared" si="1"/>
        <v>1</v>
      </c>
    </row>
    <row r="119" spans="1:15">
      <c r="A119" s="5" t="s">
        <v>5432</v>
      </c>
      <c r="B119" s="5" t="s">
        <v>54</v>
      </c>
      <c r="C119" s="5" t="s">
        <v>173</v>
      </c>
      <c r="D119" s="5" t="s">
        <v>236</v>
      </c>
      <c r="E119" s="5" t="s">
        <v>3757</v>
      </c>
      <c r="F119" s="5" t="s">
        <v>117</v>
      </c>
      <c r="G119" s="7" t="s">
        <v>59</v>
      </c>
      <c r="H119" s="8">
        <v>1</v>
      </c>
      <c r="I119" s="8">
        <v>1</v>
      </c>
      <c r="J119" s="8">
        <v>1</v>
      </c>
      <c r="K119" s="8">
        <v>1</v>
      </c>
      <c r="L119" s="8">
        <v>3</v>
      </c>
      <c r="M119" s="15">
        <v>14</v>
      </c>
      <c r="N119" s="17">
        <v>21</v>
      </c>
      <c r="O119" s="19">
        <f t="shared" si="1"/>
        <v>0.875</v>
      </c>
    </row>
    <row r="120" spans="1:15">
      <c r="A120" s="5" t="s">
        <v>5442</v>
      </c>
      <c r="B120" s="5" t="s">
        <v>54</v>
      </c>
      <c r="C120" s="5" t="s">
        <v>173</v>
      </c>
      <c r="D120" s="5" t="s">
        <v>236</v>
      </c>
      <c r="E120" s="5" t="s">
        <v>3748</v>
      </c>
      <c r="F120" s="5" t="s">
        <v>117</v>
      </c>
      <c r="G120" s="7" t="s">
        <v>59</v>
      </c>
      <c r="H120" s="8">
        <v>1</v>
      </c>
      <c r="I120" s="8">
        <v>1</v>
      </c>
      <c r="J120" s="8">
        <v>2</v>
      </c>
      <c r="K120" s="8">
        <v>1</v>
      </c>
      <c r="L120" s="8">
        <v>3</v>
      </c>
      <c r="M120" s="15">
        <v>16</v>
      </c>
      <c r="N120" s="17">
        <v>24</v>
      </c>
      <c r="O120" s="19">
        <f t="shared" si="1"/>
        <v>1</v>
      </c>
    </row>
    <row r="121" spans="1:15">
      <c r="A121" s="5" t="s">
        <v>5451</v>
      </c>
      <c r="B121" s="5" t="s">
        <v>54</v>
      </c>
      <c r="C121" s="5" t="s">
        <v>173</v>
      </c>
      <c r="D121" s="5" t="s">
        <v>236</v>
      </c>
      <c r="E121" s="5" t="s">
        <v>271</v>
      </c>
      <c r="F121" s="5" t="s">
        <v>371</v>
      </c>
      <c r="G121" s="7" t="s">
        <v>59</v>
      </c>
      <c r="H121" s="8">
        <v>1</v>
      </c>
      <c r="I121" s="8">
        <v>1</v>
      </c>
      <c r="J121" s="8">
        <v>2</v>
      </c>
      <c r="K121" s="8">
        <v>1</v>
      </c>
      <c r="L121" s="8">
        <v>3</v>
      </c>
      <c r="M121" s="15">
        <v>16</v>
      </c>
      <c r="N121" s="17">
        <v>24</v>
      </c>
      <c r="O121" s="19">
        <f t="shared" si="1"/>
        <v>1</v>
      </c>
    </row>
    <row r="122" spans="1:15">
      <c r="A122" s="5" t="s">
        <v>5462</v>
      </c>
      <c r="B122" s="5" t="s">
        <v>54</v>
      </c>
      <c r="C122" s="5" t="s">
        <v>173</v>
      </c>
      <c r="D122" s="5" t="s">
        <v>236</v>
      </c>
      <c r="E122" s="5" t="s">
        <v>3757</v>
      </c>
      <c r="F122" s="5" t="s">
        <v>317</v>
      </c>
      <c r="G122" s="7" t="s">
        <v>59</v>
      </c>
      <c r="H122" s="8">
        <v>1</v>
      </c>
      <c r="I122" s="8">
        <v>1</v>
      </c>
      <c r="J122" s="8">
        <v>2</v>
      </c>
      <c r="K122" s="8">
        <v>1</v>
      </c>
      <c r="L122" s="8">
        <v>3</v>
      </c>
      <c r="M122" s="15">
        <v>16</v>
      </c>
      <c r="N122" s="17">
        <v>24</v>
      </c>
      <c r="O122" s="19">
        <f t="shared" si="1"/>
        <v>1</v>
      </c>
    </row>
    <row r="123" spans="1:15">
      <c r="A123" s="5" t="s">
        <v>5472</v>
      </c>
      <c r="B123" s="5" t="s">
        <v>54</v>
      </c>
      <c r="C123" s="5" t="s">
        <v>173</v>
      </c>
      <c r="D123" s="5" t="s">
        <v>236</v>
      </c>
      <c r="E123" s="5" t="s">
        <v>3748</v>
      </c>
      <c r="F123" s="5" t="s">
        <v>371</v>
      </c>
      <c r="G123" s="7" t="s">
        <v>59</v>
      </c>
      <c r="H123" s="8">
        <v>1</v>
      </c>
      <c r="I123" s="8">
        <v>1</v>
      </c>
      <c r="J123" s="8">
        <v>2</v>
      </c>
      <c r="K123" s="8">
        <v>1</v>
      </c>
      <c r="L123" s="8">
        <v>3</v>
      </c>
      <c r="M123" s="15">
        <v>16</v>
      </c>
      <c r="N123" s="17">
        <v>24</v>
      </c>
      <c r="O123" s="19">
        <f t="shared" si="1"/>
        <v>1</v>
      </c>
    </row>
    <row r="124" spans="1:15">
      <c r="A124" s="5" t="s">
        <v>5483</v>
      </c>
      <c r="B124" s="5" t="s">
        <v>54</v>
      </c>
      <c r="C124" s="5" t="s">
        <v>173</v>
      </c>
      <c r="D124" s="5" t="s">
        <v>236</v>
      </c>
      <c r="E124" s="5" t="s">
        <v>3748</v>
      </c>
      <c r="F124" s="5" t="s">
        <v>317</v>
      </c>
      <c r="G124" s="7" t="s">
        <v>59</v>
      </c>
      <c r="H124" s="8">
        <v>1</v>
      </c>
      <c r="I124" s="8">
        <v>1</v>
      </c>
      <c r="J124" s="8">
        <v>1</v>
      </c>
      <c r="K124" s="8">
        <v>1</v>
      </c>
      <c r="L124" s="8">
        <v>3</v>
      </c>
      <c r="M124" s="15">
        <v>9</v>
      </c>
      <c r="N124" s="17">
        <v>16</v>
      </c>
      <c r="O124" s="19">
        <f t="shared" si="1"/>
        <v>0.66666666666666663</v>
      </c>
    </row>
    <row r="125" spans="1:15">
      <c r="A125" s="5" t="s">
        <v>5493</v>
      </c>
      <c r="B125" s="5" t="s">
        <v>71</v>
      </c>
      <c r="C125" s="5" t="s">
        <v>173</v>
      </c>
      <c r="D125" s="5" t="s">
        <v>236</v>
      </c>
      <c r="E125" s="5" t="s">
        <v>3748</v>
      </c>
      <c r="F125" s="5" t="s">
        <v>185</v>
      </c>
      <c r="G125" s="7" t="s">
        <v>59</v>
      </c>
      <c r="H125" s="8">
        <v>1</v>
      </c>
      <c r="I125" s="8">
        <v>1</v>
      </c>
      <c r="J125" s="8">
        <v>1</v>
      </c>
      <c r="K125" s="8">
        <v>1</v>
      </c>
      <c r="L125" s="8">
        <v>3</v>
      </c>
      <c r="M125" s="15">
        <v>11</v>
      </c>
      <c r="N125" s="17">
        <v>18</v>
      </c>
      <c r="O125" s="19">
        <f t="shared" si="1"/>
        <v>0.75</v>
      </c>
    </row>
    <row r="126" spans="1:15">
      <c r="A126" s="5" t="s">
        <v>5503</v>
      </c>
      <c r="B126" s="5" t="s">
        <v>71</v>
      </c>
      <c r="C126" s="5" t="s">
        <v>173</v>
      </c>
      <c r="D126" s="5" t="s">
        <v>236</v>
      </c>
      <c r="E126" s="5" t="s">
        <v>3748</v>
      </c>
      <c r="F126" s="5" t="s">
        <v>72</v>
      </c>
      <c r="G126" s="7" t="s">
        <v>59</v>
      </c>
      <c r="H126" s="8">
        <v>1</v>
      </c>
      <c r="I126" s="8">
        <v>1</v>
      </c>
      <c r="J126" s="8">
        <v>2</v>
      </c>
      <c r="K126" s="8">
        <v>1</v>
      </c>
      <c r="L126" s="8">
        <v>3</v>
      </c>
      <c r="M126" s="15">
        <v>15</v>
      </c>
      <c r="N126" s="17">
        <v>23</v>
      </c>
      <c r="O126" s="19">
        <f t="shared" si="1"/>
        <v>0.95833333333333337</v>
      </c>
    </row>
    <row r="127" spans="1:15">
      <c r="A127" s="5" t="s">
        <v>5512</v>
      </c>
      <c r="B127" s="5" t="s">
        <v>71</v>
      </c>
      <c r="C127" s="5" t="s">
        <v>173</v>
      </c>
      <c r="D127" s="5" t="s">
        <v>236</v>
      </c>
      <c r="E127" s="5" t="s">
        <v>3748</v>
      </c>
      <c r="F127" s="5" t="s">
        <v>434</v>
      </c>
      <c r="G127" s="7" t="s">
        <v>59</v>
      </c>
      <c r="H127" s="8">
        <v>1</v>
      </c>
      <c r="I127" s="8">
        <v>1</v>
      </c>
      <c r="J127" s="8">
        <v>1</v>
      </c>
      <c r="K127" s="8">
        <v>1</v>
      </c>
      <c r="L127" s="8">
        <v>3</v>
      </c>
      <c r="M127" s="15">
        <v>15</v>
      </c>
      <c r="N127" s="17">
        <v>22</v>
      </c>
      <c r="O127" s="19">
        <f t="shared" si="1"/>
        <v>0.91666666666666663</v>
      </c>
    </row>
    <row r="128" spans="1:15">
      <c r="A128" s="5" t="s">
        <v>5522</v>
      </c>
      <c r="B128" s="5" t="s">
        <v>71</v>
      </c>
      <c r="C128" s="5" t="s">
        <v>173</v>
      </c>
      <c r="D128" s="5" t="s">
        <v>236</v>
      </c>
      <c r="E128" s="5" t="s">
        <v>299</v>
      </c>
      <c r="F128" s="5" t="s">
        <v>185</v>
      </c>
      <c r="G128" s="7" t="s">
        <v>69</v>
      </c>
      <c r="H128" s="8">
        <v>0</v>
      </c>
      <c r="I128" s="8">
        <v>0</v>
      </c>
      <c r="J128" s="8">
        <v>0</v>
      </c>
      <c r="K128" s="8">
        <v>0</v>
      </c>
      <c r="L128" s="8">
        <v>0</v>
      </c>
      <c r="M128" s="15">
        <v>0</v>
      </c>
      <c r="N128" s="17">
        <v>0</v>
      </c>
      <c r="O128" s="19">
        <f t="shared" si="1"/>
        <v>0</v>
      </c>
    </row>
    <row r="129" spans="1:15">
      <c r="A129" s="5" t="s">
        <v>5523</v>
      </c>
      <c r="B129" s="5" t="s">
        <v>54</v>
      </c>
      <c r="C129" s="5" t="s">
        <v>173</v>
      </c>
      <c r="D129" s="5" t="s">
        <v>116</v>
      </c>
      <c r="E129" s="5" t="s">
        <v>3757</v>
      </c>
      <c r="F129" s="5" t="s">
        <v>72</v>
      </c>
      <c r="G129" s="7" t="s">
        <v>59</v>
      </c>
      <c r="H129" s="8">
        <v>1</v>
      </c>
      <c r="I129" s="8">
        <v>1</v>
      </c>
      <c r="J129" s="8">
        <v>2</v>
      </c>
      <c r="K129" s="8">
        <v>1</v>
      </c>
      <c r="L129" s="8">
        <v>3</v>
      </c>
      <c r="M129" s="15">
        <v>16</v>
      </c>
      <c r="N129" s="17">
        <v>24</v>
      </c>
      <c r="O129" s="19">
        <f t="shared" si="1"/>
        <v>1</v>
      </c>
    </row>
    <row r="130" spans="1:15">
      <c r="A130" s="5" t="s">
        <v>5535</v>
      </c>
      <c r="B130" s="5" t="s">
        <v>54</v>
      </c>
      <c r="C130" s="5" t="s">
        <v>173</v>
      </c>
      <c r="D130" s="5" t="s">
        <v>116</v>
      </c>
      <c r="E130" s="5" t="s">
        <v>299</v>
      </c>
      <c r="F130" s="5" t="s">
        <v>133</v>
      </c>
      <c r="G130" s="7" t="s">
        <v>59</v>
      </c>
      <c r="H130" s="8">
        <v>1</v>
      </c>
      <c r="I130" s="8">
        <v>1</v>
      </c>
      <c r="J130" s="8">
        <v>1</v>
      </c>
      <c r="K130" s="8">
        <v>1</v>
      </c>
      <c r="L130" s="8">
        <v>3</v>
      </c>
      <c r="M130" s="15">
        <v>16</v>
      </c>
      <c r="N130" s="17">
        <v>23</v>
      </c>
      <c r="O130" s="19">
        <f t="shared" si="1"/>
        <v>0.95833333333333337</v>
      </c>
    </row>
    <row r="131" spans="1:15">
      <c r="A131" s="5" t="s">
        <v>5545</v>
      </c>
      <c r="B131" s="5" t="s">
        <v>54</v>
      </c>
      <c r="C131" s="5" t="s">
        <v>173</v>
      </c>
      <c r="D131" s="5" t="s">
        <v>116</v>
      </c>
      <c r="E131" s="5" t="s">
        <v>271</v>
      </c>
      <c r="F131" s="5" t="s">
        <v>434</v>
      </c>
      <c r="G131" s="7" t="s">
        <v>59</v>
      </c>
      <c r="H131" s="8">
        <v>1</v>
      </c>
      <c r="I131" s="8">
        <v>1</v>
      </c>
      <c r="J131" s="8">
        <v>2</v>
      </c>
      <c r="K131" s="8">
        <v>1</v>
      </c>
      <c r="L131" s="8">
        <v>3</v>
      </c>
      <c r="M131" s="15">
        <v>16</v>
      </c>
      <c r="N131" s="17">
        <v>24</v>
      </c>
      <c r="O131" s="19">
        <f t="shared" ref="O131:O146" si="2">(N131*100%)/24</f>
        <v>1</v>
      </c>
    </row>
    <row r="132" spans="1:15">
      <c r="A132" s="5" t="s">
        <v>5554</v>
      </c>
      <c r="B132" s="5" t="s">
        <v>54</v>
      </c>
      <c r="C132" s="5" t="s">
        <v>173</v>
      </c>
      <c r="D132" s="5" t="s">
        <v>116</v>
      </c>
      <c r="E132" s="5" t="s">
        <v>271</v>
      </c>
      <c r="F132" s="5" t="s">
        <v>133</v>
      </c>
      <c r="G132" s="7" t="s">
        <v>59</v>
      </c>
      <c r="H132" s="8">
        <v>1</v>
      </c>
      <c r="I132" s="8">
        <v>1</v>
      </c>
      <c r="J132" s="8">
        <v>2</v>
      </c>
      <c r="K132" s="8">
        <v>1</v>
      </c>
      <c r="L132" s="8">
        <v>3</v>
      </c>
      <c r="M132" s="15">
        <v>16</v>
      </c>
      <c r="N132" s="17">
        <v>24</v>
      </c>
      <c r="O132" s="19">
        <f t="shared" si="2"/>
        <v>1</v>
      </c>
    </row>
    <row r="133" spans="1:15">
      <c r="A133" s="5" t="s">
        <v>5565</v>
      </c>
      <c r="B133" s="5" t="s">
        <v>54</v>
      </c>
      <c r="C133" s="5" t="s">
        <v>173</v>
      </c>
      <c r="D133" s="5" t="s">
        <v>116</v>
      </c>
      <c r="E133" s="5" t="s">
        <v>3748</v>
      </c>
      <c r="F133" s="5" t="s">
        <v>72</v>
      </c>
      <c r="G133" s="7" t="s">
        <v>59</v>
      </c>
      <c r="H133" s="8">
        <v>1</v>
      </c>
      <c r="I133" s="8">
        <v>1</v>
      </c>
      <c r="J133" s="8">
        <v>2</v>
      </c>
      <c r="K133" s="8">
        <v>1</v>
      </c>
      <c r="L133" s="8">
        <v>3</v>
      </c>
      <c r="M133" s="15">
        <v>16</v>
      </c>
      <c r="N133" s="17">
        <v>24</v>
      </c>
      <c r="O133" s="19">
        <f t="shared" si="2"/>
        <v>1</v>
      </c>
    </row>
    <row r="134" spans="1:15">
      <c r="A134" s="5" t="s">
        <v>5576</v>
      </c>
      <c r="B134" s="5" t="s">
        <v>54</v>
      </c>
      <c r="C134" s="5" t="s">
        <v>173</v>
      </c>
      <c r="D134" s="5" t="s">
        <v>116</v>
      </c>
      <c r="E134" s="5" t="s">
        <v>3757</v>
      </c>
      <c r="F134" s="5" t="s">
        <v>185</v>
      </c>
      <c r="G134" s="7" t="s">
        <v>59</v>
      </c>
      <c r="H134" s="8">
        <v>1</v>
      </c>
      <c r="I134" s="8">
        <v>1</v>
      </c>
      <c r="J134" s="8">
        <v>2</v>
      </c>
      <c r="K134" s="8">
        <v>1</v>
      </c>
      <c r="L134" s="8">
        <v>3</v>
      </c>
      <c r="M134" s="15">
        <v>16</v>
      </c>
      <c r="N134" s="17">
        <v>24</v>
      </c>
      <c r="O134" s="19">
        <f t="shared" si="2"/>
        <v>1</v>
      </c>
    </row>
    <row r="135" spans="1:15">
      <c r="A135" s="5" t="s">
        <v>5584</v>
      </c>
      <c r="B135" s="5" t="s">
        <v>54</v>
      </c>
      <c r="C135" s="5" t="s">
        <v>173</v>
      </c>
      <c r="D135" s="5" t="s">
        <v>116</v>
      </c>
      <c r="E135" s="5" t="s">
        <v>3748</v>
      </c>
      <c r="F135" s="5" t="s">
        <v>434</v>
      </c>
      <c r="G135" s="7" t="s">
        <v>59</v>
      </c>
      <c r="H135" s="8">
        <v>1</v>
      </c>
      <c r="I135" s="8">
        <v>1</v>
      </c>
      <c r="J135" s="8">
        <v>2</v>
      </c>
      <c r="K135" s="8">
        <v>1</v>
      </c>
      <c r="L135" s="8">
        <v>3</v>
      </c>
      <c r="M135" s="15">
        <v>14</v>
      </c>
      <c r="N135" s="17">
        <v>22</v>
      </c>
      <c r="O135" s="19">
        <f t="shared" si="2"/>
        <v>0.91666666666666663</v>
      </c>
    </row>
    <row r="136" spans="1:15">
      <c r="A136" s="5" t="s">
        <v>5594</v>
      </c>
      <c r="B136" s="5" t="s">
        <v>71</v>
      </c>
      <c r="C136" s="5" t="s">
        <v>173</v>
      </c>
      <c r="D136" s="5" t="s">
        <v>116</v>
      </c>
      <c r="E136" s="5" t="s">
        <v>3748</v>
      </c>
      <c r="F136" s="5" t="s">
        <v>58</v>
      </c>
      <c r="G136" s="7" t="s">
        <v>59</v>
      </c>
      <c r="H136" s="8">
        <v>1</v>
      </c>
      <c r="I136" s="8">
        <v>1</v>
      </c>
      <c r="J136" s="8">
        <v>1</v>
      </c>
      <c r="K136" s="8">
        <v>1</v>
      </c>
      <c r="L136" s="8">
        <v>3</v>
      </c>
      <c r="M136" s="15">
        <v>2</v>
      </c>
      <c r="N136" s="17">
        <v>9</v>
      </c>
      <c r="O136" s="19">
        <f t="shared" si="2"/>
        <v>0.375</v>
      </c>
    </row>
    <row r="137" spans="1:15">
      <c r="A137" s="5" t="s">
        <v>5604</v>
      </c>
      <c r="B137" s="5" t="s">
        <v>71</v>
      </c>
      <c r="C137" s="5" t="s">
        <v>173</v>
      </c>
      <c r="D137" s="5" t="s">
        <v>116</v>
      </c>
      <c r="E137" s="5" t="s">
        <v>3748</v>
      </c>
      <c r="F137" s="5" t="s">
        <v>84</v>
      </c>
      <c r="G137" s="7" t="s">
        <v>59</v>
      </c>
      <c r="H137" s="8">
        <v>1</v>
      </c>
      <c r="I137" s="8">
        <v>1</v>
      </c>
      <c r="J137" s="8">
        <v>1</v>
      </c>
      <c r="K137" s="8">
        <v>1</v>
      </c>
      <c r="L137" s="8">
        <v>3</v>
      </c>
      <c r="M137" s="15">
        <v>16</v>
      </c>
      <c r="N137" s="17">
        <v>23</v>
      </c>
      <c r="O137" s="19">
        <f t="shared" si="2"/>
        <v>0.95833333333333337</v>
      </c>
    </row>
    <row r="138" spans="1:15">
      <c r="A138" s="5" t="s">
        <v>5615</v>
      </c>
      <c r="B138" s="5" t="s">
        <v>71</v>
      </c>
      <c r="C138" s="5" t="s">
        <v>173</v>
      </c>
      <c r="D138" s="5" t="s">
        <v>116</v>
      </c>
      <c r="E138" s="5" t="s">
        <v>3757</v>
      </c>
      <c r="F138" s="5" t="s">
        <v>213</v>
      </c>
      <c r="G138" s="7" t="s">
        <v>59</v>
      </c>
      <c r="H138" s="8">
        <v>1</v>
      </c>
      <c r="I138" s="8">
        <v>1</v>
      </c>
      <c r="J138" s="8">
        <v>1</v>
      </c>
      <c r="K138" s="8">
        <v>1</v>
      </c>
      <c r="L138" s="8">
        <v>3</v>
      </c>
      <c r="M138" s="15">
        <v>11</v>
      </c>
      <c r="N138" s="17">
        <v>18</v>
      </c>
      <c r="O138" s="19">
        <f t="shared" si="2"/>
        <v>0.75</v>
      </c>
    </row>
    <row r="139" spans="1:15">
      <c r="A139" s="5" t="s">
        <v>5626</v>
      </c>
      <c r="B139" s="5" t="s">
        <v>71</v>
      </c>
      <c r="C139" s="5" t="s">
        <v>173</v>
      </c>
      <c r="D139" s="5" t="s">
        <v>116</v>
      </c>
      <c r="E139" s="5" t="s">
        <v>3748</v>
      </c>
      <c r="F139" s="5" t="s">
        <v>94</v>
      </c>
      <c r="G139" s="7" t="s">
        <v>59</v>
      </c>
      <c r="H139" s="8">
        <v>1</v>
      </c>
      <c r="I139" s="8">
        <v>1</v>
      </c>
      <c r="J139" s="8">
        <v>2</v>
      </c>
      <c r="K139" s="8">
        <v>1</v>
      </c>
      <c r="L139" s="8">
        <v>3</v>
      </c>
      <c r="M139" s="15">
        <v>16</v>
      </c>
      <c r="N139" s="17">
        <v>24</v>
      </c>
      <c r="O139" s="19">
        <f t="shared" si="2"/>
        <v>1</v>
      </c>
    </row>
    <row r="140" spans="1:15">
      <c r="A140" s="5" t="s">
        <v>5637</v>
      </c>
      <c r="B140" s="5" t="s">
        <v>71</v>
      </c>
      <c r="C140" s="5" t="s">
        <v>173</v>
      </c>
      <c r="D140" s="5" t="s">
        <v>116</v>
      </c>
      <c r="E140" s="5" t="s">
        <v>3748</v>
      </c>
      <c r="F140" s="5" t="s">
        <v>317</v>
      </c>
      <c r="G140" s="7" t="s">
        <v>59</v>
      </c>
      <c r="H140" s="8">
        <v>1</v>
      </c>
      <c r="I140" s="8">
        <v>1</v>
      </c>
      <c r="J140" s="8">
        <v>2</v>
      </c>
      <c r="K140" s="8">
        <v>1</v>
      </c>
      <c r="L140" s="8">
        <v>3</v>
      </c>
      <c r="M140" s="15">
        <v>12</v>
      </c>
      <c r="N140" s="17">
        <v>20</v>
      </c>
      <c r="O140" s="19">
        <f t="shared" si="2"/>
        <v>0.83333333333333337</v>
      </c>
    </row>
    <row r="141" spans="1:15">
      <c r="A141" s="5" t="s">
        <v>5644</v>
      </c>
      <c r="B141" s="5" t="s">
        <v>71</v>
      </c>
      <c r="C141" s="5" t="s">
        <v>173</v>
      </c>
      <c r="D141" s="5" t="s">
        <v>116</v>
      </c>
      <c r="E141" s="5" t="s">
        <v>3757</v>
      </c>
      <c r="F141" s="5" t="s">
        <v>317</v>
      </c>
      <c r="G141" s="7" t="s">
        <v>59</v>
      </c>
      <c r="H141" s="8">
        <v>1</v>
      </c>
      <c r="I141" s="8">
        <v>1</v>
      </c>
      <c r="J141" s="8">
        <v>2</v>
      </c>
      <c r="K141" s="8">
        <v>1</v>
      </c>
      <c r="L141" s="8">
        <v>3</v>
      </c>
      <c r="M141" s="15">
        <v>16</v>
      </c>
      <c r="N141" s="17">
        <v>24</v>
      </c>
      <c r="O141" s="19">
        <f t="shared" si="2"/>
        <v>1</v>
      </c>
    </row>
    <row r="142" spans="1:15">
      <c r="A142" s="5" t="s">
        <v>5655</v>
      </c>
      <c r="B142" s="5" t="s">
        <v>71</v>
      </c>
      <c r="C142" s="5" t="s">
        <v>173</v>
      </c>
      <c r="D142" s="5" t="s">
        <v>116</v>
      </c>
      <c r="E142" s="5" t="s">
        <v>3748</v>
      </c>
      <c r="F142" s="5" t="s">
        <v>117</v>
      </c>
      <c r="G142" s="7" t="s">
        <v>59</v>
      </c>
      <c r="H142" s="8">
        <v>1</v>
      </c>
      <c r="I142" s="8">
        <v>1</v>
      </c>
      <c r="J142" s="8">
        <v>1</v>
      </c>
      <c r="K142" s="8">
        <v>1</v>
      </c>
      <c r="L142" s="8">
        <v>3</v>
      </c>
      <c r="M142" s="15">
        <v>16</v>
      </c>
      <c r="N142" s="17">
        <v>23</v>
      </c>
      <c r="O142" s="19">
        <f t="shared" si="2"/>
        <v>0.95833333333333337</v>
      </c>
    </row>
    <row r="143" spans="1:15">
      <c r="A143" s="5" t="s">
        <v>5665</v>
      </c>
      <c r="B143" s="5" t="s">
        <v>71</v>
      </c>
      <c r="C143" s="5" t="s">
        <v>173</v>
      </c>
      <c r="D143" s="5" t="s">
        <v>116</v>
      </c>
      <c r="E143" s="5" t="s">
        <v>3757</v>
      </c>
      <c r="F143" s="5" t="s">
        <v>117</v>
      </c>
      <c r="G143" s="7" t="s">
        <v>59</v>
      </c>
      <c r="H143" s="8">
        <v>1</v>
      </c>
      <c r="I143" s="8">
        <v>1</v>
      </c>
      <c r="J143" s="8">
        <v>1</v>
      </c>
      <c r="K143" s="8">
        <v>1</v>
      </c>
      <c r="L143" s="8">
        <v>3</v>
      </c>
      <c r="M143" s="15">
        <v>1</v>
      </c>
      <c r="N143" s="17">
        <v>8</v>
      </c>
      <c r="O143" s="19">
        <f t="shared" si="2"/>
        <v>0.33333333333333331</v>
      </c>
    </row>
    <row r="144" spans="1:15">
      <c r="A144" s="5" t="s">
        <v>5675</v>
      </c>
      <c r="B144" s="5" t="s">
        <v>71</v>
      </c>
      <c r="C144" s="5" t="s">
        <v>173</v>
      </c>
      <c r="D144" s="5" t="s">
        <v>116</v>
      </c>
      <c r="E144" s="5" t="s">
        <v>3748</v>
      </c>
      <c r="F144" s="5" t="s">
        <v>94</v>
      </c>
      <c r="G144" s="7" t="s">
        <v>59</v>
      </c>
      <c r="H144" s="8">
        <v>1</v>
      </c>
      <c r="I144" s="8">
        <v>1</v>
      </c>
      <c r="J144" s="8">
        <v>2</v>
      </c>
      <c r="K144" s="8">
        <v>1</v>
      </c>
      <c r="L144" s="8">
        <v>3</v>
      </c>
      <c r="M144" s="15">
        <v>12</v>
      </c>
      <c r="N144" s="17">
        <v>20</v>
      </c>
      <c r="O144" s="19">
        <f t="shared" si="2"/>
        <v>0.83333333333333337</v>
      </c>
    </row>
    <row r="145" spans="1:15">
      <c r="A145" s="5" t="s">
        <v>5685</v>
      </c>
      <c r="B145" s="5" t="s">
        <v>71</v>
      </c>
      <c r="C145" s="5" t="s">
        <v>173</v>
      </c>
      <c r="D145" s="5" t="s">
        <v>116</v>
      </c>
      <c r="E145" s="5" t="s">
        <v>271</v>
      </c>
      <c r="F145" s="5" t="s">
        <v>58</v>
      </c>
      <c r="G145" s="7" t="s">
        <v>59</v>
      </c>
      <c r="H145" s="8">
        <v>1</v>
      </c>
      <c r="I145" s="8">
        <v>1</v>
      </c>
      <c r="J145" s="8">
        <v>1</v>
      </c>
      <c r="K145" s="8">
        <v>1</v>
      </c>
      <c r="L145" s="8">
        <v>3</v>
      </c>
      <c r="M145" s="15">
        <v>14</v>
      </c>
      <c r="N145" s="17">
        <v>21</v>
      </c>
      <c r="O145" s="19">
        <f t="shared" si="2"/>
        <v>0.875</v>
      </c>
    </row>
    <row r="146" spans="1:15">
      <c r="A146" s="5" t="s">
        <v>5693</v>
      </c>
      <c r="B146" s="5" t="s">
        <v>71</v>
      </c>
      <c r="C146" s="5" t="s">
        <v>173</v>
      </c>
      <c r="D146" s="5" t="s">
        <v>116</v>
      </c>
      <c r="E146" s="5" t="s">
        <v>3748</v>
      </c>
      <c r="F146" s="5" t="s">
        <v>213</v>
      </c>
      <c r="G146" s="7" t="s">
        <v>59</v>
      </c>
      <c r="H146" s="8">
        <v>1</v>
      </c>
      <c r="I146" s="8">
        <v>1</v>
      </c>
      <c r="J146" s="8">
        <v>2</v>
      </c>
      <c r="K146" s="8">
        <v>1</v>
      </c>
      <c r="L146" s="8">
        <v>3</v>
      </c>
      <c r="M146" s="15">
        <v>16</v>
      </c>
      <c r="N146" s="17">
        <v>24</v>
      </c>
      <c r="O146" s="19">
        <f t="shared" si="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5DF59-5230-45F6-9198-6340D6144660}">
  <dimension ref="A1:O32"/>
  <sheetViews>
    <sheetView workbookViewId="0">
      <selection sqref="A1:XFD1"/>
    </sheetView>
  </sheetViews>
  <sheetFormatPr defaultColWidth="11.42578125" defaultRowHeight="14.45"/>
  <cols>
    <col min="1" max="1" width="43.5703125" bestFit="1" customWidth="1"/>
    <col min="2" max="2" width="11.140625" bestFit="1" customWidth="1"/>
    <col min="3" max="3" width="44.42578125" bestFit="1" customWidth="1"/>
    <col min="4" max="4" width="11.140625" bestFit="1" customWidth="1"/>
    <col min="5" max="5" width="29.85546875" bestFit="1" customWidth="1"/>
    <col min="6" max="6" width="21.140625" bestFit="1" customWidth="1"/>
    <col min="7" max="7" width="14.42578125" customWidth="1"/>
    <col min="8" max="8" width="14.85546875" customWidth="1"/>
    <col min="9" max="9" width="27.7109375" customWidth="1"/>
    <col min="10" max="10" width="22.85546875" customWidth="1"/>
    <col min="11" max="11" width="31.85546875" customWidth="1"/>
    <col min="12" max="12" width="37.28515625" customWidth="1"/>
    <col min="13" max="13" width="40.140625" customWidth="1"/>
    <col min="14" max="14" width="16.5703125" customWidth="1"/>
    <col min="15" max="15" width="31.5703125" style="18" customWidth="1"/>
  </cols>
  <sheetData>
    <row r="1" spans="1:15" s="28" customFormat="1" ht="68.45" customHeight="1">
      <c r="A1" s="21" t="s">
        <v>13</v>
      </c>
      <c r="B1" s="22" t="s">
        <v>14</v>
      </c>
      <c r="C1" s="23" t="s">
        <v>15</v>
      </c>
      <c r="D1" s="22" t="s">
        <v>16</v>
      </c>
      <c r="E1" s="23" t="s">
        <v>17</v>
      </c>
      <c r="F1" s="23" t="s">
        <v>18</v>
      </c>
      <c r="G1" s="24" t="s">
        <v>19</v>
      </c>
      <c r="H1" s="25" t="s">
        <v>5819</v>
      </c>
      <c r="I1" s="26" t="s">
        <v>5820</v>
      </c>
      <c r="J1" s="26" t="s">
        <v>5821</v>
      </c>
      <c r="K1" s="26" t="s">
        <v>5822</v>
      </c>
      <c r="L1" s="27" t="s">
        <v>5823</v>
      </c>
      <c r="M1" s="20" t="s">
        <v>5824</v>
      </c>
      <c r="N1" s="20" t="s">
        <v>5825</v>
      </c>
      <c r="O1" s="20" t="s">
        <v>5827</v>
      </c>
    </row>
    <row r="2" spans="1:15">
      <c r="A2" s="5" t="s">
        <v>2140</v>
      </c>
      <c r="B2" s="5" t="s">
        <v>54</v>
      </c>
      <c r="C2" s="5" t="s">
        <v>2141</v>
      </c>
      <c r="D2" s="5" t="s">
        <v>768</v>
      </c>
      <c r="E2" s="5" t="s">
        <v>260</v>
      </c>
      <c r="F2" s="5" t="s">
        <v>2142</v>
      </c>
      <c r="G2" s="7" t="s">
        <v>59</v>
      </c>
      <c r="H2" s="8">
        <v>1</v>
      </c>
      <c r="I2" s="8">
        <v>1</v>
      </c>
      <c r="J2" s="8">
        <v>2</v>
      </c>
      <c r="K2" s="8">
        <v>1</v>
      </c>
      <c r="L2" s="8">
        <v>3</v>
      </c>
      <c r="M2" s="15">
        <v>14</v>
      </c>
      <c r="N2" s="30">
        <v>22</v>
      </c>
      <c r="O2" s="31">
        <f>(N2*100%)/24</f>
        <v>0.91666666666666663</v>
      </c>
    </row>
    <row r="3" spans="1:15">
      <c r="A3" s="5" t="s">
        <v>2152</v>
      </c>
      <c r="B3" s="5" t="s">
        <v>54</v>
      </c>
      <c r="C3" s="5" t="s">
        <v>2141</v>
      </c>
      <c r="D3" s="5" t="s">
        <v>768</v>
      </c>
      <c r="E3" s="5" t="s">
        <v>260</v>
      </c>
      <c r="F3" s="5" t="s">
        <v>2142</v>
      </c>
      <c r="G3" s="7" t="s">
        <v>59</v>
      </c>
      <c r="H3" s="8">
        <v>1</v>
      </c>
      <c r="I3" s="8">
        <v>1</v>
      </c>
      <c r="J3" s="8">
        <v>2</v>
      </c>
      <c r="K3" s="8">
        <v>1</v>
      </c>
      <c r="L3" s="8">
        <v>3</v>
      </c>
      <c r="M3" s="15">
        <v>16</v>
      </c>
      <c r="N3" s="30">
        <v>24</v>
      </c>
      <c r="O3" s="31">
        <f t="shared" ref="O3:O32" si="0">(N3*100%)/24</f>
        <v>1</v>
      </c>
    </row>
    <row r="4" spans="1:15">
      <c r="A4" s="5" t="s">
        <v>2163</v>
      </c>
      <c r="B4" s="5" t="s">
        <v>54</v>
      </c>
      <c r="C4" s="5" t="s">
        <v>2141</v>
      </c>
      <c r="D4" s="5" t="s">
        <v>768</v>
      </c>
      <c r="E4" s="5" t="s">
        <v>260</v>
      </c>
      <c r="F4" s="5" t="s">
        <v>2142</v>
      </c>
      <c r="G4" s="7" t="s">
        <v>59</v>
      </c>
      <c r="H4" s="8">
        <v>1</v>
      </c>
      <c r="I4" s="8">
        <v>1</v>
      </c>
      <c r="J4" s="8">
        <v>2</v>
      </c>
      <c r="K4" s="8">
        <v>1</v>
      </c>
      <c r="L4" s="8">
        <v>3</v>
      </c>
      <c r="M4" s="15">
        <v>16</v>
      </c>
      <c r="N4" s="30">
        <v>24</v>
      </c>
      <c r="O4" s="31">
        <f t="shared" si="0"/>
        <v>1</v>
      </c>
    </row>
    <row r="5" spans="1:15">
      <c r="A5" s="5" t="s">
        <v>2176</v>
      </c>
      <c r="B5" s="5" t="s">
        <v>54</v>
      </c>
      <c r="C5" s="5" t="s">
        <v>2141</v>
      </c>
      <c r="D5" s="5" t="s">
        <v>768</v>
      </c>
      <c r="E5" s="5" t="s">
        <v>260</v>
      </c>
      <c r="F5" s="5" t="s">
        <v>2142</v>
      </c>
      <c r="G5" s="7" t="s">
        <v>59</v>
      </c>
      <c r="H5" s="8">
        <v>1</v>
      </c>
      <c r="I5" s="8">
        <v>1</v>
      </c>
      <c r="J5" s="8">
        <v>2</v>
      </c>
      <c r="K5" s="8">
        <v>1</v>
      </c>
      <c r="L5" s="8">
        <v>3</v>
      </c>
      <c r="M5" s="15">
        <v>16</v>
      </c>
      <c r="N5" s="30">
        <v>24</v>
      </c>
      <c r="O5" s="31">
        <f t="shared" si="0"/>
        <v>1</v>
      </c>
    </row>
    <row r="6" spans="1:15">
      <c r="A6" s="5" t="s">
        <v>2185</v>
      </c>
      <c r="B6" s="5" t="s">
        <v>54</v>
      </c>
      <c r="C6" s="5" t="s">
        <v>2141</v>
      </c>
      <c r="D6" s="5" t="s">
        <v>768</v>
      </c>
      <c r="E6" s="5" t="s">
        <v>260</v>
      </c>
      <c r="F6" s="5" t="s">
        <v>2142</v>
      </c>
      <c r="G6" s="7" t="s">
        <v>59</v>
      </c>
      <c r="H6" s="8">
        <v>1</v>
      </c>
      <c r="I6" s="8">
        <v>1</v>
      </c>
      <c r="J6" s="8">
        <v>1</v>
      </c>
      <c r="K6" s="8">
        <v>1</v>
      </c>
      <c r="L6" s="8">
        <v>3</v>
      </c>
      <c r="M6" s="15">
        <v>11</v>
      </c>
      <c r="N6" s="30">
        <v>18</v>
      </c>
      <c r="O6" s="31">
        <f t="shared" si="0"/>
        <v>0.75</v>
      </c>
    </row>
    <row r="7" spans="1:15">
      <c r="A7" s="5" t="s">
        <v>2195</v>
      </c>
      <c r="B7" s="5" t="s">
        <v>54</v>
      </c>
      <c r="C7" s="5" t="s">
        <v>2141</v>
      </c>
      <c r="D7" s="5" t="s">
        <v>768</v>
      </c>
      <c r="E7" s="5" t="s">
        <v>260</v>
      </c>
      <c r="F7" s="5" t="s">
        <v>2142</v>
      </c>
      <c r="G7" s="7" t="s">
        <v>59</v>
      </c>
      <c r="H7" s="8">
        <v>1</v>
      </c>
      <c r="I7" s="8">
        <v>1</v>
      </c>
      <c r="J7" s="8">
        <v>1</v>
      </c>
      <c r="K7" s="8">
        <v>1</v>
      </c>
      <c r="L7" s="8">
        <v>3</v>
      </c>
      <c r="M7" s="15">
        <v>16</v>
      </c>
      <c r="N7" s="30">
        <v>23</v>
      </c>
      <c r="O7" s="31">
        <f t="shared" si="0"/>
        <v>0.95833333333333337</v>
      </c>
    </row>
    <row r="8" spans="1:15">
      <c r="A8" s="5" t="s">
        <v>2203</v>
      </c>
      <c r="B8" s="5" t="s">
        <v>71</v>
      </c>
      <c r="C8" s="5" t="s">
        <v>2141</v>
      </c>
      <c r="D8" s="5" t="s">
        <v>768</v>
      </c>
      <c r="E8" s="5" t="s">
        <v>260</v>
      </c>
      <c r="F8" s="5" t="s">
        <v>2142</v>
      </c>
      <c r="G8" s="7" t="s">
        <v>59</v>
      </c>
      <c r="H8" s="8">
        <v>1</v>
      </c>
      <c r="I8" s="8">
        <v>1</v>
      </c>
      <c r="J8" s="8">
        <v>2</v>
      </c>
      <c r="K8" s="8">
        <v>1</v>
      </c>
      <c r="L8" s="8">
        <v>3</v>
      </c>
      <c r="M8" s="15">
        <v>16</v>
      </c>
      <c r="N8" s="30">
        <v>24</v>
      </c>
      <c r="O8" s="31">
        <f t="shared" si="0"/>
        <v>1</v>
      </c>
    </row>
    <row r="9" spans="1:15">
      <c r="A9" s="5" t="s">
        <v>2214</v>
      </c>
      <c r="B9" s="5" t="s">
        <v>71</v>
      </c>
      <c r="C9" s="5" t="s">
        <v>2141</v>
      </c>
      <c r="D9" s="5" t="s">
        <v>768</v>
      </c>
      <c r="E9" s="5" t="s">
        <v>260</v>
      </c>
      <c r="F9" s="5" t="s">
        <v>2142</v>
      </c>
      <c r="G9" s="7" t="s">
        <v>59</v>
      </c>
      <c r="H9" s="8">
        <v>1</v>
      </c>
      <c r="I9" s="8">
        <v>1</v>
      </c>
      <c r="J9" s="8">
        <v>2</v>
      </c>
      <c r="K9" s="8">
        <v>1</v>
      </c>
      <c r="L9" s="8">
        <v>3</v>
      </c>
      <c r="M9" s="15">
        <v>16</v>
      </c>
      <c r="N9" s="30">
        <v>24</v>
      </c>
      <c r="O9" s="31">
        <f t="shared" si="0"/>
        <v>1</v>
      </c>
    </row>
    <row r="10" spans="1:15">
      <c r="A10" s="5" t="s">
        <v>2234</v>
      </c>
      <c r="B10" s="5" t="s">
        <v>71</v>
      </c>
      <c r="C10" s="5" t="s">
        <v>2141</v>
      </c>
      <c r="D10" s="5" t="s">
        <v>768</v>
      </c>
      <c r="E10" s="5" t="s">
        <v>291</v>
      </c>
      <c r="F10" s="5" t="s">
        <v>2142</v>
      </c>
      <c r="G10" s="7" t="s">
        <v>59</v>
      </c>
      <c r="H10" s="8">
        <v>1</v>
      </c>
      <c r="I10" s="8">
        <v>1</v>
      </c>
      <c r="J10" s="8">
        <v>2</v>
      </c>
      <c r="K10" s="8">
        <v>1</v>
      </c>
      <c r="L10" s="8">
        <v>3</v>
      </c>
      <c r="M10" s="15">
        <v>16</v>
      </c>
      <c r="N10" s="30">
        <v>24</v>
      </c>
      <c r="O10" s="31">
        <f t="shared" si="0"/>
        <v>1</v>
      </c>
    </row>
    <row r="11" spans="1:15">
      <c r="A11" s="5" t="s">
        <v>2512</v>
      </c>
      <c r="B11" s="5" t="s">
        <v>54</v>
      </c>
      <c r="C11" s="5" t="s">
        <v>2141</v>
      </c>
      <c r="D11" s="5" t="s">
        <v>768</v>
      </c>
      <c r="E11" s="5" t="s">
        <v>2227</v>
      </c>
      <c r="F11" s="5" t="s">
        <v>2142</v>
      </c>
      <c r="G11" s="7" t="s">
        <v>59</v>
      </c>
      <c r="H11" s="8">
        <v>1</v>
      </c>
      <c r="I11" s="8">
        <v>1</v>
      </c>
      <c r="J11" s="8">
        <v>2</v>
      </c>
      <c r="K11" s="8">
        <v>1</v>
      </c>
      <c r="L11" s="8">
        <v>3</v>
      </c>
      <c r="M11" s="15">
        <v>15</v>
      </c>
      <c r="N11" s="30">
        <v>23</v>
      </c>
      <c r="O11" s="31">
        <f t="shared" si="0"/>
        <v>0.95833333333333337</v>
      </c>
    </row>
    <row r="12" spans="1:15">
      <c r="A12" s="5" t="s">
        <v>2532</v>
      </c>
      <c r="B12" s="5" t="s">
        <v>54</v>
      </c>
      <c r="C12" s="5" t="s">
        <v>2141</v>
      </c>
      <c r="D12" s="5" t="s">
        <v>768</v>
      </c>
      <c r="E12" s="5" t="s">
        <v>2227</v>
      </c>
      <c r="F12" s="5" t="s">
        <v>2142</v>
      </c>
      <c r="G12" s="7" t="s">
        <v>59</v>
      </c>
      <c r="H12" s="8">
        <v>1</v>
      </c>
      <c r="I12" s="8">
        <v>1</v>
      </c>
      <c r="J12" s="8">
        <v>2</v>
      </c>
      <c r="K12" s="8">
        <v>1</v>
      </c>
      <c r="L12" s="8">
        <v>3</v>
      </c>
      <c r="M12" s="15">
        <v>15</v>
      </c>
      <c r="N12" s="30">
        <v>23</v>
      </c>
      <c r="O12" s="31">
        <f t="shared" si="0"/>
        <v>0.95833333333333337</v>
      </c>
    </row>
    <row r="13" spans="1:15">
      <c r="A13" s="5" t="s">
        <v>2593</v>
      </c>
      <c r="B13" s="5" t="s">
        <v>54</v>
      </c>
      <c r="C13" s="5" t="s">
        <v>2141</v>
      </c>
      <c r="D13" s="5" t="s">
        <v>768</v>
      </c>
      <c r="E13" s="5" t="s">
        <v>2227</v>
      </c>
      <c r="F13" s="5" t="s">
        <v>2142</v>
      </c>
      <c r="G13" s="7" t="s">
        <v>59</v>
      </c>
      <c r="H13" s="8">
        <v>1</v>
      </c>
      <c r="I13" s="8">
        <v>1</v>
      </c>
      <c r="J13" s="8">
        <v>2</v>
      </c>
      <c r="K13" s="8">
        <v>1</v>
      </c>
      <c r="L13" s="8">
        <v>3</v>
      </c>
      <c r="M13" s="15">
        <v>16</v>
      </c>
      <c r="N13" s="30">
        <v>24</v>
      </c>
      <c r="O13" s="31">
        <f t="shared" si="0"/>
        <v>1</v>
      </c>
    </row>
    <row r="14" spans="1:15">
      <c r="A14" s="5" t="s">
        <v>2676</v>
      </c>
      <c r="B14" s="5" t="s">
        <v>54</v>
      </c>
      <c r="C14" s="5" t="s">
        <v>2141</v>
      </c>
      <c r="D14" s="5" t="s">
        <v>768</v>
      </c>
      <c r="E14" s="5" t="s">
        <v>291</v>
      </c>
      <c r="F14" s="5" t="s">
        <v>2142</v>
      </c>
      <c r="G14" s="7" t="s">
        <v>59</v>
      </c>
      <c r="H14" s="8">
        <v>1</v>
      </c>
      <c r="I14" s="8">
        <v>1</v>
      </c>
      <c r="J14" s="8">
        <v>1</v>
      </c>
      <c r="K14" s="8">
        <v>1</v>
      </c>
      <c r="L14" s="8">
        <v>3</v>
      </c>
      <c r="M14" s="15">
        <v>16</v>
      </c>
      <c r="N14" s="30">
        <v>23</v>
      </c>
      <c r="O14" s="31">
        <f t="shared" si="0"/>
        <v>0.95833333333333337</v>
      </c>
    </row>
    <row r="15" spans="1:15">
      <c r="A15" s="5" t="s">
        <v>2686</v>
      </c>
      <c r="B15" s="5" t="s">
        <v>54</v>
      </c>
      <c r="C15" s="5" t="s">
        <v>2141</v>
      </c>
      <c r="D15" s="5" t="s">
        <v>768</v>
      </c>
      <c r="E15" s="5" t="s">
        <v>2227</v>
      </c>
      <c r="F15" s="5" t="s">
        <v>2142</v>
      </c>
      <c r="G15" s="7" t="s">
        <v>59</v>
      </c>
      <c r="H15" s="8">
        <v>1</v>
      </c>
      <c r="I15" s="8">
        <v>1</v>
      </c>
      <c r="J15" s="8">
        <v>2</v>
      </c>
      <c r="K15" s="8">
        <v>1</v>
      </c>
      <c r="L15" s="8">
        <v>3</v>
      </c>
      <c r="M15" s="15">
        <v>16</v>
      </c>
      <c r="N15" s="30">
        <v>24</v>
      </c>
      <c r="O15" s="31">
        <f t="shared" si="0"/>
        <v>1</v>
      </c>
    </row>
    <row r="16" spans="1:15">
      <c r="A16" s="5" t="s">
        <v>3090</v>
      </c>
      <c r="B16" s="5" t="s">
        <v>71</v>
      </c>
      <c r="C16" s="5" t="s">
        <v>2141</v>
      </c>
      <c r="D16" s="5" t="s">
        <v>768</v>
      </c>
      <c r="E16" s="5" t="s">
        <v>2227</v>
      </c>
      <c r="F16" s="5" t="s">
        <v>2142</v>
      </c>
      <c r="G16" s="7" t="s">
        <v>59</v>
      </c>
      <c r="H16" s="8">
        <v>1</v>
      </c>
      <c r="I16" s="8">
        <v>1</v>
      </c>
      <c r="J16" s="8">
        <v>2</v>
      </c>
      <c r="K16" s="8">
        <v>1</v>
      </c>
      <c r="L16" s="8">
        <v>3</v>
      </c>
      <c r="M16" s="15">
        <v>15</v>
      </c>
      <c r="N16" s="30">
        <v>23</v>
      </c>
      <c r="O16" s="31">
        <f t="shared" si="0"/>
        <v>0.95833333333333337</v>
      </c>
    </row>
    <row r="17" spans="1:15">
      <c r="A17" s="5" t="s">
        <v>3115</v>
      </c>
      <c r="B17" s="5" t="s">
        <v>54</v>
      </c>
      <c r="C17" s="5" t="s">
        <v>2141</v>
      </c>
      <c r="D17" s="5" t="s">
        <v>768</v>
      </c>
      <c r="E17" s="5" t="s">
        <v>2227</v>
      </c>
      <c r="F17" s="5" t="s">
        <v>2142</v>
      </c>
      <c r="G17" s="7" t="s">
        <v>59</v>
      </c>
      <c r="H17" s="8">
        <v>1</v>
      </c>
      <c r="I17" s="8">
        <v>1</v>
      </c>
      <c r="J17" s="8">
        <v>2</v>
      </c>
      <c r="K17" s="8">
        <v>1</v>
      </c>
      <c r="L17" s="8">
        <v>3</v>
      </c>
      <c r="M17" s="15">
        <v>15</v>
      </c>
      <c r="N17" s="30">
        <v>23</v>
      </c>
      <c r="O17" s="31">
        <f t="shared" si="0"/>
        <v>0.95833333333333337</v>
      </c>
    </row>
    <row r="18" spans="1:15">
      <c r="A18" s="5" t="s">
        <v>3308</v>
      </c>
      <c r="B18" s="5" t="s">
        <v>54</v>
      </c>
      <c r="C18" s="5" t="s">
        <v>2141</v>
      </c>
      <c r="D18" s="5" t="s">
        <v>768</v>
      </c>
      <c r="E18" s="5" t="s">
        <v>291</v>
      </c>
      <c r="F18" s="5" t="s">
        <v>2142</v>
      </c>
      <c r="G18" s="7" t="s">
        <v>59</v>
      </c>
      <c r="H18" s="8">
        <v>1</v>
      </c>
      <c r="I18" s="8">
        <v>1</v>
      </c>
      <c r="J18" s="8">
        <v>2</v>
      </c>
      <c r="K18" s="8">
        <v>1</v>
      </c>
      <c r="L18" s="8">
        <v>3</v>
      </c>
      <c r="M18" s="15">
        <v>12</v>
      </c>
      <c r="N18" s="30">
        <v>20</v>
      </c>
      <c r="O18" s="31">
        <f t="shared" si="0"/>
        <v>0.83333333333333337</v>
      </c>
    </row>
    <row r="19" spans="1:15">
      <c r="A19" s="5" t="s">
        <v>3624</v>
      </c>
      <c r="B19" s="5" t="s">
        <v>71</v>
      </c>
      <c r="C19" s="5" t="s">
        <v>2141</v>
      </c>
      <c r="D19" s="5" t="s">
        <v>768</v>
      </c>
      <c r="E19" s="5" t="s">
        <v>2227</v>
      </c>
      <c r="F19" s="5" t="s">
        <v>2142</v>
      </c>
      <c r="G19" s="7" t="s">
        <v>59</v>
      </c>
      <c r="H19" s="8">
        <v>1</v>
      </c>
      <c r="I19" s="8">
        <v>1</v>
      </c>
      <c r="J19" s="8">
        <v>2</v>
      </c>
      <c r="K19" s="8">
        <v>1</v>
      </c>
      <c r="L19" s="8">
        <v>3</v>
      </c>
      <c r="M19" s="15">
        <v>16</v>
      </c>
      <c r="N19" s="30">
        <v>24</v>
      </c>
      <c r="O19" s="31">
        <f t="shared" si="0"/>
        <v>1</v>
      </c>
    </row>
    <row r="20" spans="1:15">
      <c r="A20" s="5" t="s">
        <v>3636</v>
      </c>
      <c r="B20" s="5" t="s">
        <v>71</v>
      </c>
      <c r="C20" s="5" t="s">
        <v>2141</v>
      </c>
      <c r="D20" s="5" t="s">
        <v>768</v>
      </c>
      <c r="E20" s="5" t="s">
        <v>2227</v>
      </c>
      <c r="F20" s="5" t="s">
        <v>2142</v>
      </c>
      <c r="G20" s="7" t="s">
        <v>59</v>
      </c>
      <c r="H20" s="8">
        <v>1</v>
      </c>
      <c r="I20" s="8">
        <v>1</v>
      </c>
      <c r="J20" s="8">
        <v>2</v>
      </c>
      <c r="K20" s="8">
        <v>1</v>
      </c>
      <c r="L20" s="8">
        <v>3</v>
      </c>
      <c r="M20" s="15">
        <v>7</v>
      </c>
      <c r="N20" s="30">
        <v>15</v>
      </c>
      <c r="O20" s="31">
        <f t="shared" si="0"/>
        <v>0.625</v>
      </c>
    </row>
    <row r="21" spans="1:15">
      <c r="A21" s="5" t="s">
        <v>3706</v>
      </c>
      <c r="B21" s="5" t="s">
        <v>71</v>
      </c>
      <c r="C21" s="5" t="s">
        <v>2141</v>
      </c>
      <c r="D21" s="5" t="s">
        <v>768</v>
      </c>
      <c r="E21" s="5" t="s">
        <v>2227</v>
      </c>
      <c r="F21" s="5" t="s">
        <v>2142</v>
      </c>
      <c r="G21" s="7" t="s">
        <v>59</v>
      </c>
      <c r="H21" s="8">
        <v>1</v>
      </c>
      <c r="I21" s="8">
        <v>1</v>
      </c>
      <c r="J21" s="8">
        <v>2</v>
      </c>
      <c r="K21" s="8">
        <v>1</v>
      </c>
      <c r="L21" s="8">
        <v>3</v>
      </c>
      <c r="M21" s="15">
        <v>16</v>
      </c>
      <c r="N21" s="30">
        <v>24</v>
      </c>
      <c r="O21" s="31">
        <f t="shared" si="0"/>
        <v>1</v>
      </c>
    </row>
    <row r="22" spans="1:15">
      <c r="A22" s="5" t="s">
        <v>5704</v>
      </c>
      <c r="B22" s="5" t="s">
        <v>54</v>
      </c>
      <c r="C22" s="5" t="s">
        <v>2141</v>
      </c>
      <c r="D22" s="5" t="s">
        <v>768</v>
      </c>
      <c r="E22" s="5" t="s">
        <v>3748</v>
      </c>
      <c r="F22" s="5" t="s">
        <v>2142</v>
      </c>
      <c r="G22" s="7" t="s">
        <v>59</v>
      </c>
      <c r="H22" s="8">
        <v>1</v>
      </c>
      <c r="I22" s="8">
        <v>1</v>
      </c>
      <c r="J22" s="8">
        <v>1</v>
      </c>
      <c r="K22" s="8">
        <v>1</v>
      </c>
      <c r="L22" s="8">
        <v>3</v>
      </c>
      <c r="M22" s="15">
        <v>13</v>
      </c>
      <c r="N22" s="30">
        <v>20</v>
      </c>
      <c r="O22" s="31">
        <f t="shared" si="0"/>
        <v>0.83333333333333337</v>
      </c>
    </row>
    <row r="23" spans="1:15">
      <c r="A23" s="5" t="s">
        <v>5715</v>
      </c>
      <c r="B23" s="5" t="s">
        <v>54</v>
      </c>
      <c r="C23" s="5" t="s">
        <v>2141</v>
      </c>
      <c r="D23" s="5" t="s">
        <v>768</v>
      </c>
      <c r="E23" s="5" t="s">
        <v>3748</v>
      </c>
      <c r="F23" s="5" t="s">
        <v>2142</v>
      </c>
      <c r="G23" s="7" t="s">
        <v>59</v>
      </c>
      <c r="H23" s="8">
        <v>1</v>
      </c>
      <c r="I23" s="8">
        <v>1</v>
      </c>
      <c r="J23" s="8">
        <v>2</v>
      </c>
      <c r="K23" s="8">
        <v>1</v>
      </c>
      <c r="L23" s="8">
        <v>3</v>
      </c>
      <c r="M23" s="15">
        <v>16</v>
      </c>
      <c r="N23" s="30">
        <v>24</v>
      </c>
      <c r="O23" s="31">
        <f t="shared" si="0"/>
        <v>1</v>
      </c>
    </row>
    <row r="24" spans="1:15">
      <c r="A24" s="5" t="s">
        <v>5726</v>
      </c>
      <c r="B24" s="5" t="s">
        <v>54</v>
      </c>
      <c r="C24" s="5" t="s">
        <v>2141</v>
      </c>
      <c r="D24" s="5" t="s">
        <v>768</v>
      </c>
      <c r="E24" s="5" t="s">
        <v>3748</v>
      </c>
      <c r="F24" s="5" t="s">
        <v>2142</v>
      </c>
      <c r="G24" s="7" t="s">
        <v>59</v>
      </c>
      <c r="H24" s="8">
        <v>1</v>
      </c>
      <c r="I24" s="8">
        <v>1</v>
      </c>
      <c r="J24" s="8">
        <v>2</v>
      </c>
      <c r="K24" s="8">
        <v>1</v>
      </c>
      <c r="L24" s="8">
        <v>3</v>
      </c>
      <c r="M24" s="15">
        <v>6</v>
      </c>
      <c r="N24" s="30">
        <v>14</v>
      </c>
      <c r="O24" s="31">
        <f t="shared" si="0"/>
        <v>0.58333333333333337</v>
      </c>
    </row>
    <row r="25" spans="1:15">
      <c r="A25" s="5" t="s">
        <v>5737</v>
      </c>
      <c r="B25" s="5" t="s">
        <v>54</v>
      </c>
      <c r="C25" s="5" t="s">
        <v>2141</v>
      </c>
      <c r="D25" s="5" t="s">
        <v>768</v>
      </c>
      <c r="E25" s="5" t="s">
        <v>3757</v>
      </c>
      <c r="F25" s="5" t="s">
        <v>2142</v>
      </c>
      <c r="G25" s="7" t="s">
        <v>59</v>
      </c>
      <c r="H25" s="8">
        <v>1</v>
      </c>
      <c r="I25" s="8">
        <v>1</v>
      </c>
      <c r="J25" s="8">
        <v>1</v>
      </c>
      <c r="K25" s="8">
        <v>1</v>
      </c>
      <c r="L25" s="8">
        <v>3</v>
      </c>
      <c r="M25" s="15">
        <v>16</v>
      </c>
      <c r="N25" s="30">
        <v>23</v>
      </c>
      <c r="O25" s="31">
        <f t="shared" si="0"/>
        <v>0.95833333333333337</v>
      </c>
    </row>
    <row r="26" spans="1:15">
      <c r="A26" s="5" t="s">
        <v>5749</v>
      </c>
      <c r="B26" s="5" t="s">
        <v>54</v>
      </c>
      <c r="C26" s="5" t="s">
        <v>2141</v>
      </c>
      <c r="D26" s="5" t="s">
        <v>768</v>
      </c>
      <c r="E26" s="5" t="s">
        <v>3748</v>
      </c>
      <c r="F26" s="5" t="s">
        <v>2142</v>
      </c>
      <c r="G26" s="7" t="s">
        <v>59</v>
      </c>
      <c r="H26" s="8">
        <v>1</v>
      </c>
      <c r="I26" s="8">
        <v>1</v>
      </c>
      <c r="J26" s="8">
        <v>2</v>
      </c>
      <c r="K26" s="8">
        <v>1</v>
      </c>
      <c r="L26" s="8">
        <v>3</v>
      </c>
      <c r="M26" s="15">
        <v>13</v>
      </c>
      <c r="N26" s="30">
        <v>21</v>
      </c>
      <c r="O26" s="31">
        <f t="shared" si="0"/>
        <v>0.875</v>
      </c>
    </row>
    <row r="27" spans="1:15">
      <c r="A27" s="5" t="s">
        <v>5759</v>
      </c>
      <c r="B27" s="5" t="s">
        <v>54</v>
      </c>
      <c r="C27" s="5" t="s">
        <v>2141</v>
      </c>
      <c r="D27" s="5" t="s">
        <v>768</v>
      </c>
      <c r="E27" s="5" t="s">
        <v>3757</v>
      </c>
      <c r="F27" s="5" t="s">
        <v>2142</v>
      </c>
      <c r="G27" s="7" t="s">
        <v>59</v>
      </c>
      <c r="H27" s="8">
        <v>1</v>
      </c>
      <c r="I27" s="8">
        <v>1</v>
      </c>
      <c r="J27" s="8">
        <v>2</v>
      </c>
      <c r="K27" s="8">
        <v>1</v>
      </c>
      <c r="L27" s="8">
        <v>3</v>
      </c>
      <c r="M27" s="15">
        <v>16</v>
      </c>
      <c r="N27" s="30">
        <v>24</v>
      </c>
      <c r="O27" s="31">
        <f t="shared" si="0"/>
        <v>1</v>
      </c>
    </row>
    <row r="28" spans="1:15">
      <c r="A28" s="5" t="s">
        <v>5769</v>
      </c>
      <c r="B28" s="5" t="s">
        <v>54</v>
      </c>
      <c r="C28" s="5" t="s">
        <v>2141</v>
      </c>
      <c r="D28" s="5" t="s">
        <v>768</v>
      </c>
      <c r="E28" s="5" t="s">
        <v>3748</v>
      </c>
      <c r="F28" s="5" t="s">
        <v>2142</v>
      </c>
      <c r="G28" s="7" t="s">
        <v>59</v>
      </c>
      <c r="H28" s="8">
        <v>1</v>
      </c>
      <c r="I28" s="8">
        <v>1</v>
      </c>
      <c r="J28" s="8">
        <v>2</v>
      </c>
      <c r="K28" s="8">
        <v>1</v>
      </c>
      <c r="L28" s="8">
        <v>3</v>
      </c>
      <c r="M28" s="15">
        <v>14</v>
      </c>
      <c r="N28" s="30">
        <v>22</v>
      </c>
      <c r="O28" s="31">
        <f t="shared" si="0"/>
        <v>0.91666666666666663</v>
      </c>
    </row>
    <row r="29" spans="1:15">
      <c r="A29" s="5" t="s">
        <v>5780</v>
      </c>
      <c r="B29" s="5" t="s">
        <v>71</v>
      </c>
      <c r="C29" s="5" t="s">
        <v>2141</v>
      </c>
      <c r="D29" s="5" t="s">
        <v>768</v>
      </c>
      <c r="E29" s="5" t="s">
        <v>299</v>
      </c>
      <c r="F29" s="5" t="s">
        <v>2142</v>
      </c>
      <c r="G29" s="7" t="s">
        <v>59</v>
      </c>
      <c r="H29" s="8">
        <v>1</v>
      </c>
      <c r="I29" s="8">
        <v>1</v>
      </c>
      <c r="J29" s="8">
        <v>1</v>
      </c>
      <c r="K29" s="8">
        <v>1</v>
      </c>
      <c r="L29" s="8">
        <v>3</v>
      </c>
      <c r="M29" s="15">
        <v>10</v>
      </c>
      <c r="N29" s="30">
        <v>17</v>
      </c>
      <c r="O29" s="31">
        <f t="shared" si="0"/>
        <v>0.70833333333333337</v>
      </c>
    </row>
    <row r="30" spans="1:15">
      <c r="A30" s="5" t="s">
        <v>5790</v>
      </c>
      <c r="B30" s="5" t="s">
        <v>71</v>
      </c>
      <c r="C30" s="5" t="s">
        <v>2141</v>
      </c>
      <c r="D30" s="5" t="s">
        <v>768</v>
      </c>
      <c r="E30" s="5" t="s">
        <v>271</v>
      </c>
      <c r="F30" s="5" t="s">
        <v>2142</v>
      </c>
      <c r="G30" s="7" t="s">
        <v>59</v>
      </c>
      <c r="H30" s="8">
        <v>1</v>
      </c>
      <c r="I30" s="8">
        <v>1</v>
      </c>
      <c r="J30" s="8">
        <v>2</v>
      </c>
      <c r="K30" s="8">
        <v>1</v>
      </c>
      <c r="L30" s="8">
        <v>3</v>
      </c>
      <c r="M30" s="15">
        <v>16</v>
      </c>
      <c r="N30" s="30">
        <v>24</v>
      </c>
      <c r="O30" s="31">
        <f t="shared" si="0"/>
        <v>1</v>
      </c>
    </row>
    <row r="31" spans="1:15">
      <c r="A31" s="5" t="s">
        <v>5800</v>
      </c>
      <c r="B31" s="5" t="s">
        <v>71</v>
      </c>
      <c r="C31" s="5" t="s">
        <v>2141</v>
      </c>
      <c r="D31" s="5" t="s">
        <v>768</v>
      </c>
      <c r="E31" s="5" t="s">
        <v>3748</v>
      </c>
      <c r="F31" s="5" t="s">
        <v>2142</v>
      </c>
      <c r="G31" s="7" t="s">
        <v>59</v>
      </c>
      <c r="H31" s="8">
        <v>1</v>
      </c>
      <c r="I31" s="8">
        <v>1</v>
      </c>
      <c r="J31" s="8">
        <v>2</v>
      </c>
      <c r="K31" s="8">
        <v>1</v>
      </c>
      <c r="L31" s="8">
        <v>3</v>
      </c>
      <c r="M31" s="15">
        <v>16</v>
      </c>
      <c r="N31" s="30">
        <v>24</v>
      </c>
      <c r="O31" s="31">
        <f t="shared" si="0"/>
        <v>1</v>
      </c>
    </row>
    <row r="32" spans="1:15">
      <c r="A32" s="5" t="s">
        <v>5810</v>
      </c>
      <c r="B32" s="5" t="s">
        <v>71</v>
      </c>
      <c r="C32" s="5" t="s">
        <v>2141</v>
      </c>
      <c r="D32" s="5" t="s">
        <v>768</v>
      </c>
      <c r="E32" s="5" t="s">
        <v>3748</v>
      </c>
      <c r="F32" s="5" t="s">
        <v>2142</v>
      </c>
      <c r="G32" s="7" t="s">
        <v>59</v>
      </c>
      <c r="H32" s="8">
        <v>1</v>
      </c>
      <c r="I32" s="8">
        <v>1</v>
      </c>
      <c r="J32" s="8">
        <v>2</v>
      </c>
      <c r="K32" s="8">
        <v>1</v>
      </c>
      <c r="L32" s="8">
        <v>3</v>
      </c>
      <c r="M32" s="15">
        <v>11</v>
      </c>
      <c r="N32" s="30">
        <v>19</v>
      </c>
      <c r="O32" s="31">
        <f t="shared" si="0"/>
        <v>0.79166666666666663</v>
      </c>
    </row>
  </sheetData>
  <autoFilter ref="A1:O1" xr:uid="{8745DF59-5230-45F6-9198-6340D614466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01E3F-9D5D-4DB3-BCCA-E5272C1552F0}">
  <dimension ref="A1:O432"/>
  <sheetViews>
    <sheetView topLeftCell="J1" workbookViewId="0">
      <selection activeCell="P6" sqref="P6"/>
    </sheetView>
  </sheetViews>
  <sheetFormatPr defaultColWidth="11.42578125" defaultRowHeight="14.45"/>
  <cols>
    <col min="1" max="1" width="43.5703125" bestFit="1" customWidth="1"/>
    <col min="2" max="2" width="11.140625" bestFit="1" customWidth="1"/>
    <col min="3" max="3" width="44.42578125" bestFit="1" customWidth="1"/>
    <col min="4" max="4" width="57" bestFit="1" customWidth="1"/>
    <col min="5" max="5" width="38.42578125" bestFit="1" customWidth="1"/>
    <col min="6" max="6" width="33.28515625" bestFit="1" customWidth="1"/>
    <col min="7" max="7" width="17.28515625" style="18" customWidth="1"/>
    <col min="8" max="8" width="14.85546875" customWidth="1"/>
    <col min="9" max="9" width="27.7109375" customWidth="1"/>
    <col min="10" max="10" width="22.85546875" customWidth="1"/>
    <col min="11" max="11" width="31.85546875" customWidth="1"/>
    <col min="12" max="12" width="37.28515625" customWidth="1"/>
    <col min="13" max="13" width="40" customWidth="1"/>
    <col min="14" max="14" width="17.5703125" customWidth="1"/>
    <col min="15" max="15" width="32.28515625" style="29" customWidth="1"/>
  </cols>
  <sheetData>
    <row r="1" spans="1:15" s="28" customFormat="1" ht="68.45" customHeight="1">
      <c r="A1" s="21" t="s">
        <v>13</v>
      </c>
      <c r="B1" s="22" t="s">
        <v>14</v>
      </c>
      <c r="C1" s="23" t="s">
        <v>15</v>
      </c>
      <c r="D1" s="22" t="s">
        <v>16</v>
      </c>
      <c r="E1" s="23" t="s">
        <v>17</v>
      </c>
      <c r="F1" s="23" t="s">
        <v>18</v>
      </c>
      <c r="G1" s="24" t="s">
        <v>19</v>
      </c>
      <c r="H1" s="25" t="s">
        <v>5819</v>
      </c>
      <c r="I1" s="26" t="s">
        <v>5820</v>
      </c>
      <c r="J1" s="26" t="s">
        <v>5821</v>
      </c>
      <c r="K1" s="26" t="s">
        <v>5822</v>
      </c>
      <c r="L1" s="27" t="s">
        <v>5823</v>
      </c>
      <c r="M1" s="20" t="s">
        <v>5824</v>
      </c>
      <c r="N1" s="20" t="s">
        <v>5825</v>
      </c>
      <c r="O1" s="20" t="s">
        <v>5828</v>
      </c>
    </row>
    <row r="2" spans="1:15">
      <c r="A2" s="5" t="s">
        <v>53</v>
      </c>
      <c r="B2" s="5" t="s">
        <v>54</v>
      </c>
      <c r="C2" s="5" t="s">
        <v>55</v>
      </c>
      <c r="D2" s="5" t="s">
        <v>56</v>
      </c>
      <c r="E2" s="5" t="s">
        <v>57</v>
      </c>
      <c r="F2" s="5" t="s">
        <v>58</v>
      </c>
      <c r="G2" s="7" t="s">
        <v>59</v>
      </c>
      <c r="H2" s="8">
        <v>1</v>
      </c>
      <c r="I2" s="8">
        <v>1</v>
      </c>
      <c r="J2" s="8">
        <v>1</v>
      </c>
      <c r="K2" s="8">
        <v>1</v>
      </c>
      <c r="L2" s="8">
        <v>3</v>
      </c>
      <c r="M2" s="15">
        <v>15</v>
      </c>
      <c r="N2" s="17">
        <v>22</v>
      </c>
      <c r="O2" s="31">
        <f>(N2*100%)/23</f>
        <v>0.95652173913043481</v>
      </c>
    </row>
    <row r="3" spans="1:15">
      <c r="A3" s="5" t="s">
        <v>70</v>
      </c>
      <c r="B3" s="5" t="s">
        <v>71</v>
      </c>
      <c r="C3" s="5" t="s">
        <v>55</v>
      </c>
      <c r="D3" s="5" t="s">
        <v>56</v>
      </c>
      <c r="E3" s="5" t="s">
        <v>57</v>
      </c>
      <c r="F3" s="5" t="s">
        <v>72</v>
      </c>
      <c r="G3" s="7" t="s">
        <v>59</v>
      </c>
      <c r="H3" s="8">
        <v>1</v>
      </c>
      <c r="I3" s="8">
        <v>1</v>
      </c>
      <c r="J3" s="8">
        <v>1</v>
      </c>
      <c r="K3" s="8">
        <v>1</v>
      </c>
      <c r="L3" s="8">
        <v>3</v>
      </c>
      <c r="M3" s="15">
        <v>9</v>
      </c>
      <c r="N3" s="17">
        <v>16</v>
      </c>
      <c r="O3" s="31">
        <f t="shared" ref="O3:O66" si="0">(N3*100%)/23</f>
        <v>0.69565217391304346</v>
      </c>
    </row>
    <row r="4" spans="1:15">
      <c r="A4" s="5" t="s">
        <v>82</v>
      </c>
      <c r="B4" s="5" t="s">
        <v>71</v>
      </c>
      <c r="C4" s="5" t="s">
        <v>55</v>
      </c>
      <c r="D4" s="5" t="s">
        <v>83</v>
      </c>
      <c r="E4" s="5" t="s">
        <v>57</v>
      </c>
      <c r="F4" s="5" t="s">
        <v>84</v>
      </c>
      <c r="G4" s="7" t="s">
        <v>59</v>
      </c>
      <c r="H4" s="8">
        <v>1</v>
      </c>
      <c r="I4" s="8">
        <v>1</v>
      </c>
      <c r="J4" s="8">
        <v>1</v>
      </c>
      <c r="K4" s="8">
        <v>1</v>
      </c>
      <c r="L4" s="8">
        <v>3</v>
      </c>
      <c r="M4" s="15">
        <v>8</v>
      </c>
      <c r="N4" s="17">
        <v>15</v>
      </c>
      <c r="O4" s="31">
        <f t="shared" si="0"/>
        <v>0.65217391304347827</v>
      </c>
    </row>
    <row r="5" spans="1:15">
      <c r="A5" s="5" t="s">
        <v>93</v>
      </c>
      <c r="B5" s="5" t="s">
        <v>54</v>
      </c>
      <c r="C5" s="5" t="s">
        <v>55</v>
      </c>
      <c r="D5" s="5" t="s">
        <v>56</v>
      </c>
      <c r="E5" s="5" t="s">
        <v>57</v>
      </c>
      <c r="F5" s="5" t="s">
        <v>94</v>
      </c>
      <c r="G5" s="7" t="s">
        <v>59</v>
      </c>
      <c r="H5" s="8">
        <v>1</v>
      </c>
      <c r="I5" s="8">
        <v>1</v>
      </c>
      <c r="J5" s="8">
        <v>2</v>
      </c>
      <c r="K5" s="8">
        <v>1</v>
      </c>
      <c r="L5" s="8">
        <v>3</v>
      </c>
      <c r="M5" s="15">
        <v>11</v>
      </c>
      <c r="N5" s="17">
        <v>19</v>
      </c>
      <c r="O5" s="31">
        <f t="shared" si="0"/>
        <v>0.82608695652173914</v>
      </c>
    </row>
    <row r="6" spans="1:15">
      <c r="A6" s="5" t="s">
        <v>106</v>
      </c>
      <c r="B6" s="5" t="s">
        <v>54</v>
      </c>
      <c r="C6" s="5" t="s">
        <v>55</v>
      </c>
      <c r="D6" s="5" t="s">
        <v>56</v>
      </c>
      <c r="E6" s="5" t="s">
        <v>57</v>
      </c>
      <c r="F6" s="5" t="s">
        <v>84</v>
      </c>
      <c r="G6" s="7" t="s">
        <v>59</v>
      </c>
      <c r="H6" s="8">
        <v>1</v>
      </c>
      <c r="I6" s="8">
        <v>1</v>
      </c>
      <c r="J6" s="8">
        <v>2</v>
      </c>
      <c r="K6" s="8">
        <v>1</v>
      </c>
      <c r="L6" s="8">
        <v>3</v>
      </c>
      <c r="M6" s="15">
        <v>15</v>
      </c>
      <c r="N6" s="17">
        <v>23</v>
      </c>
      <c r="O6" s="31">
        <f t="shared" si="0"/>
        <v>1</v>
      </c>
    </row>
    <row r="7" spans="1:15">
      <c r="A7" s="5" t="s">
        <v>115</v>
      </c>
      <c r="B7" s="5" t="s">
        <v>54</v>
      </c>
      <c r="C7" s="5" t="s">
        <v>55</v>
      </c>
      <c r="D7" s="5" t="s">
        <v>116</v>
      </c>
      <c r="E7" s="5" t="s">
        <v>57</v>
      </c>
      <c r="F7" s="5" t="s">
        <v>117</v>
      </c>
      <c r="G7" s="7" t="s">
        <v>59</v>
      </c>
      <c r="H7" s="8">
        <v>1</v>
      </c>
      <c r="I7" s="8">
        <v>1</v>
      </c>
      <c r="J7" s="8">
        <v>2</v>
      </c>
      <c r="K7" s="8">
        <v>1</v>
      </c>
      <c r="L7" s="8">
        <v>3</v>
      </c>
      <c r="M7" s="15">
        <v>15</v>
      </c>
      <c r="N7" s="17">
        <v>23</v>
      </c>
      <c r="O7" s="31">
        <f t="shared" si="0"/>
        <v>1</v>
      </c>
    </row>
    <row r="8" spans="1:15">
      <c r="A8" s="5" t="s">
        <v>131</v>
      </c>
      <c r="B8" s="5" t="s">
        <v>54</v>
      </c>
      <c r="C8" s="5" t="s">
        <v>55</v>
      </c>
      <c r="D8" s="5" t="s">
        <v>132</v>
      </c>
      <c r="E8" s="5" t="s">
        <v>57</v>
      </c>
      <c r="F8" s="5" t="s">
        <v>133</v>
      </c>
      <c r="G8" s="7" t="s">
        <v>59</v>
      </c>
      <c r="H8" s="8">
        <v>1</v>
      </c>
      <c r="I8" s="8">
        <v>1</v>
      </c>
      <c r="J8" s="8">
        <v>2</v>
      </c>
      <c r="K8" s="8">
        <v>1</v>
      </c>
      <c r="L8" s="8">
        <v>3</v>
      </c>
      <c r="M8" s="15">
        <v>4</v>
      </c>
      <c r="N8" s="17">
        <v>12</v>
      </c>
      <c r="O8" s="31">
        <f t="shared" si="0"/>
        <v>0.52173913043478259</v>
      </c>
    </row>
    <row r="9" spans="1:15">
      <c r="A9" s="5" t="s">
        <v>142</v>
      </c>
      <c r="B9" s="5" t="s">
        <v>54</v>
      </c>
      <c r="C9" s="5" t="s">
        <v>55</v>
      </c>
      <c r="D9" s="5" t="s">
        <v>132</v>
      </c>
      <c r="E9" s="5" t="s">
        <v>57</v>
      </c>
      <c r="F9" s="5" t="s">
        <v>58</v>
      </c>
      <c r="G9" s="7" t="s">
        <v>59</v>
      </c>
      <c r="H9" s="8">
        <v>1</v>
      </c>
      <c r="I9" s="8">
        <v>1</v>
      </c>
      <c r="J9" s="8">
        <v>2</v>
      </c>
      <c r="K9" s="8">
        <v>1</v>
      </c>
      <c r="L9" s="8">
        <v>3</v>
      </c>
      <c r="M9" s="15">
        <v>5</v>
      </c>
      <c r="N9" s="17">
        <v>13</v>
      </c>
      <c r="O9" s="31">
        <f t="shared" si="0"/>
        <v>0.56521739130434778</v>
      </c>
    </row>
    <row r="10" spans="1:15">
      <c r="A10" s="5" t="s">
        <v>154</v>
      </c>
      <c r="B10" s="5" t="s">
        <v>71</v>
      </c>
      <c r="C10" s="5" t="s">
        <v>55</v>
      </c>
      <c r="D10" s="5" t="s">
        <v>132</v>
      </c>
      <c r="E10" s="5" t="s">
        <v>57</v>
      </c>
      <c r="F10" s="5" t="s">
        <v>84</v>
      </c>
      <c r="G10" s="7" t="s">
        <v>59</v>
      </c>
      <c r="H10" s="8">
        <v>1</v>
      </c>
      <c r="I10" s="8">
        <v>1</v>
      </c>
      <c r="J10" s="8">
        <v>2</v>
      </c>
      <c r="K10" s="8">
        <v>1</v>
      </c>
      <c r="L10" s="8">
        <v>3</v>
      </c>
      <c r="M10" s="15">
        <v>15</v>
      </c>
      <c r="N10" s="17">
        <v>23</v>
      </c>
      <c r="O10" s="31">
        <f t="shared" si="0"/>
        <v>1</v>
      </c>
    </row>
    <row r="11" spans="1:15">
      <c r="A11" s="5" t="s">
        <v>164</v>
      </c>
      <c r="B11" s="5" t="s">
        <v>71</v>
      </c>
      <c r="C11" s="5" t="s">
        <v>55</v>
      </c>
      <c r="D11" s="5" t="s">
        <v>132</v>
      </c>
      <c r="E11" s="5" t="s">
        <v>57</v>
      </c>
      <c r="F11" s="5" t="s">
        <v>117</v>
      </c>
      <c r="G11" s="7" t="s">
        <v>59</v>
      </c>
      <c r="H11" s="8">
        <v>1</v>
      </c>
      <c r="I11" s="8">
        <v>1</v>
      </c>
      <c r="J11" s="8">
        <v>1</v>
      </c>
      <c r="K11" s="8">
        <v>1</v>
      </c>
      <c r="L11" s="8">
        <v>3</v>
      </c>
      <c r="M11" s="15">
        <v>5</v>
      </c>
      <c r="N11" s="17">
        <v>12</v>
      </c>
      <c r="O11" s="31">
        <f t="shared" si="0"/>
        <v>0.52173913043478259</v>
      </c>
    </row>
    <row r="12" spans="1:15">
      <c r="A12" s="5" t="s">
        <v>259</v>
      </c>
      <c r="B12" s="5" t="s">
        <v>54</v>
      </c>
      <c r="C12" s="5" t="s">
        <v>55</v>
      </c>
      <c r="D12" s="5" t="s">
        <v>56</v>
      </c>
      <c r="E12" s="5" t="s">
        <v>260</v>
      </c>
      <c r="F12" s="5" t="s">
        <v>117</v>
      </c>
      <c r="G12" s="7" t="s">
        <v>59</v>
      </c>
      <c r="H12" s="8">
        <v>1</v>
      </c>
      <c r="I12" s="8">
        <v>1</v>
      </c>
      <c r="J12" s="8">
        <v>2</v>
      </c>
      <c r="K12" s="8">
        <v>1</v>
      </c>
      <c r="L12" s="8">
        <v>3</v>
      </c>
      <c r="M12" s="15">
        <v>15</v>
      </c>
      <c r="N12" s="17">
        <v>23</v>
      </c>
      <c r="O12" s="31">
        <f t="shared" si="0"/>
        <v>1</v>
      </c>
    </row>
    <row r="13" spans="1:15">
      <c r="A13" s="5" t="s">
        <v>270</v>
      </c>
      <c r="B13" s="5" t="s">
        <v>71</v>
      </c>
      <c r="C13" s="5" t="s">
        <v>55</v>
      </c>
      <c r="D13" s="5" t="s">
        <v>56</v>
      </c>
      <c r="E13" s="5" t="s">
        <v>271</v>
      </c>
      <c r="F13" s="5" t="s">
        <v>117</v>
      </c>
      <c r="G13" s="7" t="s">
        <v>59</v>
      </c>
      <c r="H13" s="8">
        <v>1</v>
      </c>
      <c r="I13" s="8">
        <v>1</v>
      </c>
      <c r="J13" s="8">
        <v>2</v>
      </c>
      <c r="K13" s="8">
        <v>1</v>
      </c>
      <c r="L13" s="8">
        <v>3</v>
      </c>
      <c r="M13" s="15">
        <v>7</v>
      </c>
      <c r="N13" s="17">
        <v>15</v>
      </c>
      <c r="O13" s="31">
        <f t="shared" si="0"/>
        <v>0.65217391304347827</v>
      </c>
    </row>
    <row r="14" spans="1:15">
      <c r="A14" s="5" t="s">
        <v>282</v>
      </c>
      <c r="B14" s="5" t="s">
        <v>54</v>
      </c>
      <c r="C14" s="5" t="s">
        <v>55</v>
      </c>
      <c r="D14" s="5" t="s">
        <v>56</v>
      </c>
      <c r="E14" s="5" t="s">
        <v>260</v>
      </c>
      <c r="F14" s="5" t="s">
        <v>94</v>
      </c>
      <c r="G14" s="7" t="s">
        <v>59</v>
      </c>
      <c r="H14" s="8">
        <v>1</v>
      </c>
      <c r="I14" s="8">
        <v>1</v>
      </c>
      <c r="J14" s="8">
        <v>1</v>
      </c>
      <c r="K14" s="8">
        <v>1</v>
      </c>
      <c r="L14" s="8">
        <v>3</v>
      </c>
      <c r="M14" s="15">
        <v>14</v>
      </c>
      <c r="N14" s="17">
        <v>21</v>
      </c>
      <c r="O14" s="31">
        <f t="shared" si="0"/>
        <v>0.91304347826086951</v>
      </c>
    </row>
    <row r="15" spans="1:15">
      <c r="A15" s="5" t="s">
        <v>290</v>
      </c>
      <c r="B15" s="5" t="s">
        <v>54</v>
      </c>
      <c r="C15" s="5" t="s">
        <v>55</v>
      </c>
      <c r="D15" s="5" t="s">
        <v>56</v>
      </c>
      <c r="E15" s="5" t="s">
        <v>291</v>
      </c>
      <c r="F15" s="5" t="s">
        <v>72</v>
      </c>
      <c r="G15" s="7" t="s">
        <v>59</v>
      </c>
      <c r="H15" s="8">
        <v>1</v>
      </c>
      <c r="I15" s="8">
        <v>1</v>
      </c>
      <c r="J15" s="8">
        <v>2</v>
      </c>
      <c r="K15" s="8">
        <v>1</v>
      </c>
      <c r="L15" s="8">
        <v>3</v>
      </c>
      <c r="M15" s="15">
        <v>10</v>
      </c>
      <c r="N15" s="17">
        <v>18</v>
      </c>
      <c r="O15" s="31">
        <f t="shared" si="0"/>
        <v>0.78260869565217395</v>
      </c>
    </row>
    <row r="16" spans="1:15">
      <c r="A16" s="5" t="s">
        <v>298</v>
      </c>
      <c r="B16" s="5" t="s">
        <v>54</v>
      </c>
      <c r="C16" s="5" t="s">
        <v>55</v>
      </c>
      <c r="D16" s="5" t="s">
        <v>56</v>
      </c>
      <c r="E16" s="5" t="s">
        <v>299</v>
      </c>
      <c r="F16" s="5" t="s">
        <v>117</v>
      </c>
      <c r="G16" s="7" t="s">
        <v>59</v>
      </c>
      <c r="H16" s="8">
        <v>1</v>
      </c>
      <c r="I16" s="8">
        <v>1</v>
      </c>
      <c r="J16" s="8">
        <v>2</v>
      </c>
      <c r="K16" s="8">
        <v>1</v>
      </c>
      <c r="L16" s="8">
        <v>3</v>
      </c>
      <c r="M16" s="15">
        <v>15</v>
      </c>
      <c r="N16" s="17">
        <v>23</v>
      </c>
      <c r="O16" s="31">
        <f t="shared" si="0"/>
        <v>1</v>
      </c>
    </row>
    <row r="17" spans="1:15">
      <c r="A17" s="5" t="s">
        <v>308</v>
      </c>
      <c r="B17" s="5" t="s">
        <v>54</v>
      </c>
      <c r="C17" s="5" t="s">
        <v>55</v>
      </c>
      <c r="D17" s="5" t="s">
        <v>56</v>
      </c>
      <c r="E17" s="5" t="s">
        <v>260</v>
      </c>
      <c r="F17" s="5" t="s">
        <v>58</v>
      </c>
      <c r="G17" s="7" t="s">
        <v>59</v>
      </c>
      <c r="H17" s="8">
        <v>1</v>
      </c>
      <c r="I17" s="8">
        <v>1</v>
      </c>
      <c r="J17" s="8">
        <v>1</v>
      </c>
      <c r="K17" s="8">
        <v>1</v>
      </c>
      <c r="L17" s="8">
        <v>3</v>
      </c>
      <c r="M17" s="15">
        <v>14</v>
      </c>
      <c r="N17" s="17">
        <v>21</v>
      </c>
      <c r="O17" s="31">
        <f t="shared" si="0"/>
        <v>0.91304347826086951</v>
      </c>
    </row>
    <row r="18" spans="1:15">
      <c r="A18" s="5" t="s">
        <v>316</v>
      </c>
      <c r="B18" s="5" t="s">
        <v>54</v>
      </c>
      <c r="C18" s="5" t="s">
        <v>55</v>
      </c>
      <c r="D18" s="5" t="s">
        <v>56</v>
      </c>
      <c r="E18" s="5" t="s">
        <v>291</v>
      </c>
      <c r="F18" s="5" t="s">
        <v>317</v>
      </c>
      <c r="G18" s="7" t="s">
        <v>59</v>
      </c>
      <c r="H18" s="8">
        <v>1</v>
      </c>
      <c r="I18" s="8">
        <v>1</v>
      </c>
      <c r="J18" s="8">
        <v>2</v>
      </c>
      <c r="K18" s="8">
        <v>1</v>
      </c>
      <c r="L18" s="8">
        <v>3</v>
      </c>
      <c r="M18" s="15">
        <v>14</v>
      </c>
      <c r="N18" s="17">
        <v>22</v>
      </c>
      <c r="O18" s="31">
        <f t="shared" si="0"/>
        <v>0.95652173913043481</v>
      </c>
    </row>
    <row r="19" spans="1:15">
      <c r="A19" s="5" t="s">
        <v>327</v>
      </c>
      <c r="B19" s="5" t="s">
        <v>54</v>
      </c>
      <c r="C19" s="5" t="s">
        <v>55</v>
      </c>
      <c r="D19" s="5" t="s">
        <v>56</v>
      </c>
      <c r="E19" s="5" t="s">
        <v>260</v>
      </c>
      <c r="F19" s="5" t="s">
        <v>58</v>
      </c>
      <c r="G19" s="7" t="s">
        <v>59</v>
      </c>
      <c r="H19" s="8">
        <v>1</v>
      </c>
      <c r="I19" s="8">
        <v>1</v>
      </c>
      <c r="J19" s="8">
        <v>2</v>
      </c>
      <c r="K19" s="8">
        <v>1</v>
      </c>
      <c r="L19" s="8">
        <v>3</v>
      </c>
      <c r="M19" s="15">
        <v>14</v>
      </c>
      <c r="N19" s="17">
        <v>22</v>
      </c>
      <c r="O19" s="31">
        <f t="shared" si="0"/>
        <v>0.95652173913043481</v>
      </c>
    </row>
    <row r="20" spans="1:15">
      <c r="A20" s="5" t="s">
        <v>335</v>
      </c>
      <c r="B20" s="5" t="s">
        <v>54</v>
      </c>
      <c r="C20" s="5" t="s">
        <v>55</v>
      </c>
      <c r="D20" s="5" t="s">
        <v>56</v>
      </c>
      <c r="E20" s="5" t="s">
        <v>271</v>
      </c>
      <c r="F20" s="5" t="s">
        <v>94</v>
      </c>
      <c r="G20" s="7" t="s">
        <v>59</v>
      </c>
      <c r="H20" s="8">
        <v>1</v>
      </c>
      <c r="I20" s="8">
        <v>1</v>
      </c>
      <c r="J20" s="8">
        <v>1</v>
      </c>
      <c r="K20" s="8">
        <v>1</v>
      </c>
      <c r="L20" s="8">
        <v>3</v>
      </c>
      <c r="M20" s="15">
        <v>15</v>
      </c>
      <c r="N20" s="17">
        <v>22</v>
      </c>
      <c r="O20" s="31">
        <f t="shared" si="0"/>
        <v>0.95652173913043481</v>
      </c>
    </row>
    <row r="21" spans="1:15">
      <c r="A21" s="5" t="s">
        <v>344</v>
      </c>
      <c r="B21" s="5" t="s">
        <v>54</v>
      </c>
      <c r="C21" s="5" t="s">
        <v>55</v>
      </c>
      <c r="D21" s="5" t="s">
        <v>56</v>
      </c>
      <c r="E21" s="5" t="s">
        <v>260</v>
      </c>
      <c r="F21" s="5" t="s">
        <v>94</v>
      </c>
      <c r="G21" s="7" t="s">
        <v>59</v>
      </c>
      <c r="H21" s="8">
        <v>1</v>
      </c>
      <c r="I21" s="8">
        <v>1</v>
      </c>
      <c r="J21" s="8">
        <v>1</v>
      </c>
      <c r="K21" s="8">
        <v>1</v>
      </c>
      <c r="L21" s="8">
        <v>3</v>
      </c>
      <c r="M21" s="15">
        <v>13</v>
      </c>
      <c r="N21" s="17">
        <v>20</v>
      </c>
      <c r="O21" s="31">
        <f t="shared" si="0"/>
        <v>0.86956521739130432</v>
      </c>
    </row>
    <row r="22" spans="1:15">
      <c r="A22" s="5" t="s">
        <v>352</v>
      </c>
      <c r="B22" s="5" t="s">
        <v>54</v>
      </c>
      <c r="C22" s="5" t="s">
        <v>55</v>
      </c>
      <c r="D22" s="5" t="s">
        <v>56</v>
      </c>
      <c r="E22" s="5" t="s">
        <v>271</v>
      </c>
      <c r="F22" s="5" t="s">
        <v>84</v>
      </c>
      <c r="G22" s="7" t="s">
        <v>59</v>
      </c>
      <c r="H22" s="8">
        <v>1</v>
      </c>
      <c r="I22" s="8">
        <v>1</v>
      </c>
      <c r="J22" s="8">
        <v>1</v>
      </c>
      <c r="K22" s="8">
        <v>1</v>
      </c>
      <c r="L22" s="8">
        <v>3</v>
      </c>
      <c r="M22" s="15">
        <v>15</v>
      </c>
      <c r="N22" s="17">
        <v>22</v>
      </c>
      <c r="O22" s="31">
        <f t="shared" si="0"/>
        <v>0.95652173913043481</v>
      </c>
    </row>
    <row r="23" spans="1:15">
      <c r="A23" s="5" t="s">
        <v>360</v>
      </c>
      <c r="B23" s="5" t="s">
        <v>54</v>
      </c>
      <c r="C23" s="5" t="s">
        <v>55</v>
      </c>
      <c r="D23" s="5" t="s">
        <v>56</v>
      </c>
      <c r="E23" s="5" t="s">
        <v>260</v>
      </c>
      <c r="F23" s="5" t="s">
        <v>317</v>
      </c>
      <c r="G23" s="7" t="s">
        <v>59</v>
      </c>
      <c r="H23" s="8">
        <v>1</v>
      </c>
      <c r="I23" s="8">
        <v>1</v>
      </c>
      <c r="J23" s="8">
        <v>2</v>
      </c>
      <c r="K23" s="8">
        <v>1</v>
      </c>
      <c r="L23" s="8">
        <v>3</v>
      </c>
      <c r="M23" s="15">
        <v>15</v>
      </c>
      <c r="N23" s="17">
        <v>23</v>
      </c>
      <c r="O23" s="31">
        <f t="shared" si="0"/>
        <v>1</v>
      </c>
    </row>
    <row r="24" spans="1:15">
      <c r="A24" s="5" t="s">
        <v>370</v>
      </c>
      <c r="B24" s="5" t="s">
        <v>54</v>
      </c>
      <c r="C24" s="5" t="s">
        <v>55</v>
      </c>
      <c r="D24" s="5" t="s">
        <v>56</v>
      </c>
      <c r="E24" s="5" t="s">
        <v>260</v>
      </c>
      <c r="F24" s="5" t="s">
        <v>371</v>
      </c>
      <c r="G24" s="7" t="s">
        <v>59</v>
      </c>
      <c r="H24" s="8">
        <v>1</v>
      </c>
      <c r="I24" s="8">
        <v>1</v>
      </c>
      <c r="J24" s="8">
        <v>1</v>
      </c>
      <c r="K24" s="8">
        <v>1</v>
      </c>
      <c r="L24" s="8">
        <v>3</v>
      </c>
      <c r="M24" s="15">
        <v>14</v>
      </c>
      <c r="N24" s="17">
        <v>21</v>
      </c>
      <c r="O24" s="31">
        <f t="shared" si="0"/>
        <v>0.91304347826086951</v>
      </c>
    </row>
    <row r="25" spans="1:15">
      <c r="A25" s="5" t="s">
        <v>378</v>
      </c>
      <c r="B25" s="5" t="s">
        <v>54</v>
      </c>
      <c r="C25" s="5" t="s">
        <v>55</v>
      </c>
      <c r="D25" s="5" t="s">
        <v>56</v>
      </c>
      <c r="E25" s="5" t="s">
        <v>291</v>
      </c>
      <c r="F25" s="5" t="s">
        <v>371</v>
      </c>
      <c r="G25" s="7" t="s">
        <v>59</v>
      </c>
      <c r="H25" s="8">
        <v>1</v>
      </c>
      <c r="I25" s="8">
        <v>1</v>
      </c>
      <c r="J25" s="8">
        <v>1</v>
      </c>
      <c r="K25" s="8">
        <v>1</v>
      </c>
      <c r="L25" s="8">
        <v>3</v>
      </c>
      <c r="M25" s="15">
        <v>15</v>
      </c>
      <c r="N25" s="17">
        <v>22</v>
      </c>
      <c r="O25" s="31">
        <f t="shared" si="0"/>
        <v>0.95652173913043481</v>
      </c>
    </row>
    <row r="26" spans="1:15">
      <c r="A26" s="5" t="s">
        <v>385</v>
      </c>
      <c r="B26" s="5" t="s">
        <v>54</v>
      </c>
      <c r="C26" s="5" t="s">
        <v>55</v>
      </c>
      <c r="D26" s="5" t="s">
        <v>56</v>
      </c>
      <c r="E26" s="5" t="s">
        <v>260</v>
      </c>
      <c r="F26" s="5" t="s">
        <v>133</v>
      </c>
      <c r="G26" s="7" t="s">
        <v>59</v>
      </c>
      <c r="H26" s="8">
        <v>1</v>
      </c>
      <c r="I26" s="8">
        <v>1</v>
      </c>
      <c r="J26" s="8">
        <v>2</v>
      </c>
      <c r="K26" s="8">
        <v>1</v>
      </c>
      <c r="L26" s="8">
        <v>3</v>
      </c>
      <c r="M26" s="15">
        <v>15</v>
      </c>
      <c r="N26" s="17">
        <v>23</v>
      </c>
      <c r="O26" s="31">
        <f t="shared" si="0"/>
        <v>1</v>
      </c>
    </row>
    <row r="27" spans="1:15">
      <c r="A27" s="5" t="s">
        <v>394</v>
      </c>
      <c r="B27" s="5" t="s">
        <v>54</v>
      </c>
      <c r="C27" s="5" t="s">
        <v>55</v>
      </c>
      <c r="D27" s="5" t="s">
        <v>56</v>
      </c>
      <c r="E27" s="5" t="s">
        <v>260</v>
      </c>
      <c r="F27" s="5" t="s">
        <v>317</v>
      </c>
      <c r="G27" s="7" t="s">
        <v>59</v>
      </c>
      <c r="H27" s="8">
        <v>1</v>
      </c>
      <c r="I27" s="8">
        <v>1</v>
      </c>
      <c r="J27" s="8">
        <v>1</v>
      </c>
      <c r="K27" s="8">
        <v>1</v>
      </c>
      <c r="L27" s="8">
        <v>3</v>
      </c>
      <c r="M27" s="15">
        <v>15</v>
      </c>
      <c r="N27" s="17">
        <v>22</v>
      </c>
      <c r="O27" s="31">
        <f t="shared" si="0"/>
        <v>0.95652173913043481</v>
      </c>
    </row>
    <row r="28" spans="1:15">
      <c r="A28" s="5" t="s">
        <v>402</v>
      </c>
      <c r="B28" s="5" t="s">
        <v>54</v>
      </c>
      <c r="C28" s="5" t="s">
        <v>55</v>
      </c>
      <c r="D28" s="5" t="s">
        <v>56</v>
      </c>
      <c r="E28" s="5" t="s">
        <v>291</v>
      </c>
      <c r="F28" s="5" t="s">
        <v>94</v>
      </c>
      <c r="G28" s="7" t="s">
        <v>59</v>
      </c>
      <c r="H28" s="8">
        <v>1</v>
      </c>
      <c r="I28" s="8">
        <v>1</v>
      </c>
      <c r="J28" s="8">
        <v>2</v>
      </c>
      <c r="K28" s="8">
        <v>1</v>
      </c>
      <c r="L28" s="8">
        <v>3</v>
      </c>
      <c r="M28" s="15">
        <v>15</v>
      </c>
      <c r="N28" s="17">
        <v>23</v>
      </c>
      <c r="O28" s="31">
        <f t="shared" si="0"/>
        <v>1</v>
      </c>
    </row>
    <row r="29" spans="1:15">
      <c r="A29" s="5" t="s">
        <v>413</v>
      </c>
      <c r="B29" s="5" t="s">
        <v>54</v>
      </c>
      <c r="C29" s="5" t="s">
        <v>55</v>
      </c>
      <c r="D29" s="5" t="s">
        <v>56</v>
      </c>
      <c r="E29" s="5" t="s">
        <v>271</v>
      </c>
      <c r="F29" s="5" t="s">
        <v>133</v>
      </c>
      <c r="G29" s="7" t="s">
        <v>59</v>
      </c>
      <c r="H29" s="8">
        <v>1</v>
      </c>
      <c r="I29" s="8">
        <v>1</v>
      </c>
      <c r="J29" s="8">
        <v>2</v>
      </c>
      <c r="K29" s="8">
        <v>1</v>
      </c>
      <c r="L29" s="8">
        <v>3</v>
      </c>
      <c r="M29" s="15">
        <v>15</v>
      </c>
      <c r="N29" s="17">
        <v>23</v>
      </c>
      <c r="O29" s="31">
        <f t="shared" si="0"/>
        <v>1</v>
      </c>
    </row>
    <row r="30" spans="1:15">
      <c r="A30" s="5" t="s">
        <v>423</v>
      </c>
      <c r="B30" s="5" t="s">
        <v>54</v>
      </c>
      <c r="C30" s="5" t="s">
        <v>55</v>
      </c>
      <c r="D30" s="5" t="s">
        <v>56</v>
      </c>
      <c r="E30" s="5" t="s">
        <v>260</v>
      </c>
      <c r="F30" s="5" t="s">
        <v>371</v>
      </c>
      <c r="G30" s="7" t="s">
        <v>59</v>
      </c>
      <c r="H30" s="8">
        <v>1</v>
      </c>
      <c r="I30" s="8">
        <v>1</v>
      </c>
      <c r="J30" s="8">
        <v>1</v>
      </c>
      <c r="K30" s="8">
        <v>1</v>
      </c>
      <c r="L30" s="8">
        <v>3</v>
      </c>
      <c r="M30" s="15">
        <v>15</v>
      </c>
      <c r="N30" s="17">
        <v>22</v>
      </c>
      <c r="O30" s="31">
        <f t="shared" si="0"/>
        <v>0.95652173913043481</v>
      </c>
    </row>
    <row r="31" spans="1:15">
      <c r="A31" s="5" t="s">
        <v>433</v>
      </c>
      <c r="B31" s="5" t="s">
        <v>54</v>
      </c>
      <c r="C31" s="5" t="s">
        <v>55</v>
      </c>
      <c r="D31" s="5" t="s">
        <v>56</v>
      </c>
      <c r="E31" s="5" t="s">
        <v>291</v>
      </c>
      <c r="F31" s="5" t="s">
        <v>434</v>
      </c>
      <c r="G31" s="7" t="s">
        <v>59</v>
      </c>
      <c r="H31" s="8">
        <v>1</v>
      </c>
      <c r="I31" s="8">
        <v>1</v>
      </c>
      <c r="J31" s="8">
        <v>2</v>
      </c>
      <c r="K31" s="8">
        <v>1</v>
      </c>
      <c r="L31" s="8">
        <v>3</v>
      </c>
      <c r="M31" s="15">
        <v>15</v>
      </c>
      <c r="N31" s="17">
        <v>23</v>
      </c>
      <c r="O31" s="31">
        <f t="shared" si="0"/>
        <v>1</v>
      </c>
    </row>
    <row r="32" spans="1:15">
      <c r="A32" s="5" t="s">
        <v>444</v>
      </c>
      <c r="B32" s="5" t="s">
        <v>54</v>
      </c>
      <c r="C32" s="5" t="s">
        <v>55</v>
      </c>
      <c r="D32" s="5" t="s">
        <v>56</v>
      </c>
      <c r="E32" s="5" t="s">
        <v>260</v>
      </c>
      <c r="F32" s="5" t="s">
        <v>213</v>
      </c>
      <c r="G32" s="7" t="s">
        <v>59</v>
      </c>
      <c r="H32" s="8">
        <v>1</v>
      </c>
      <c r="I32" s="8">
        <v>1</v>
      </c>
      <c r="J32" s="8">
        <v>1</v>
      </c>
      <c r="K32" s="8">
        <v>1</v>
      </c>
      <c r="L32" s="8">
        <v>3</v>
      </c>
      <c r="M32" s="15">
        <v>14</v>
      </c>
      <c r="N32" s="17">
        <v>21</v>
      </c>
      <c r="O32" s="31">
        <f t="shared" si="0"/>
        <v>0.91304347826086951</v>
      </c>
    </row>
    <row r="33" spans="1:15">
      <c r="A33" s="5" t="s">
        <v>452</v>
      </c>
      <c r="B33" s="5" t="s">
        <v>54</v>
      </c>
      <c r="C33" s="5" t="s">
        <v>55</v>
      </c>
      <c r="D33" s="5" t="s">
        <v>56</v>
      </c>
      <c r="E33" s="5" t="s">
        <v>291</v>
      </c>
      <c r="F33" s="5" t="s">
        <v>58</v>
      </c>
      <c r="G33" s="7" t="s">
        <v>59</v>
      </c>
      <c r="H33" s="8">
        <v>1</v>
      </c>
      <c r="I33" s="8">
        <v>1</v>
      </c>
      <c r="J33" s="8">
        <v>2</v>
      </c>
      <c r="K33" s="8">
        <v>1</v>
      </c>
      <c r="L33" s="8">
        <v>3</v>
      </c>
      <c r="M33" s="15">
        <v>15</v>
      </c>
      <c r="N33" s="17">
        <v>23</v>
      </c>
      <c r="O33" s="31">
        <f t="shared" si="0"/>
        <v>1</v>
      </c>
    </row>
    <row r="34" spans="1:15">
      <c r="A34" s="5" t="s">
        <v>462</v>
      </c>
      <c r="B34" s="5" t="s">
        <v>54</v>
      </c>
      <c r="C34" s="5" t="s">
        <v>55</v>
      </c>
      <c r="D34" s="5" t="s">
        <v>56</v>
      </c>
      <c r="E34" s="5" t="s">
        <v>260</v>
      </c>
      <c r="F34" s="5" t="s">
        <v>84</v>
      </c>
      <c r="G34" s="7" t="s">
        <v>59</v>
      </c>
      <c r="H34" s="8">
        <v>1</v>
      </c>
      <c r="I34" s="8">
        <v>1</v>
      </c>
      <c r="J34" s="8">
        <v>2</v>
      </c>
      <c r="K34" s="8">
        <v>1</v>
      </c>
      <c r="L34" s="8">
        <v>3</v>
      </c>
      <c r="M34" s="15">
        <v>1</v>
      </c>
      <c r="N34" s="17">
        <v>9</v>
      </c>
      <c r="O34" s="31">
        <f t="shared" si="0"/>
        <v>0.39130434782608697</v>
      </c>
    </row>
    <row r="35" spans="1:15">
      <c r="A35" s="5" t="s">
        <v>472</v>
      </c>
      <c r="B35" s="5" t="s">
        <v>54</v>
      </c>
      <c r="C35" s="5" t="s">
        <v>55</v>
      </c>
      <c r="D35" s="5" t="s">
        <v>56</v>
      </c>
      <c r="E35" s="5" t="s">
        <v>260</v>
      </c>
      <c r="F35" s="5" t="s">
        <v>185</v>
      </c>
      <c r="G35" s="7" t="s">
        <v>59</v>
      </c>
      <c r="H35" s="8">
        <v>1</v>
      </c>
      <c r="I35" s="8">
        <v>1</v>
      </c>
      <c r="J35" s="8">
        <v>2</v>
      </c>
      <c r="K35" s="8">
        <v>1</v>
      </c>
      <c r="L35" s="8">
        <v>3</v>
      </c>
      <c r="M35" s="15">
        <v>15</v>
      </c>
      <c r="N35" s="17">
        <v>23</v>
      </c>
      <c r="O35" s="31">
        <f t="shared" si="0"/>
        <v>1</v>
      </c>
    </row>
    <row r="36" spans="1:15">
      <c r="A36" s="5" t="s">
        <v>481</v>
      </c>
      <c r="B36" s="5" t="s">
        <v>54</v>
      </c>
      <c r="C36" s="5" t="s">
        <v>55</v>
      </c>
      <c r="D36" s="5" t="s">
        <v>56</v>
      </c>
      <c r="E36" s="5" t="s">
        <v>260</v>
      </c>
      <c r="F36" s="5" t="s">
        <v>72</v>
      </c>
      <c r="G36" s="7" t="s">
        <v>59</v>
      </c>
      <c r="H36" s="8">
        <v>1</v>
      </c>
      <c r="I36" s="8">
        <v>1</v>
      </c>
      <c r="J36" s="8">
        <v>2</v>
      </c>
      <c r="K36" s="8">
        <v>1</v>
      </c>
      <c r="L36" s="8">
        <v>3</v>
      </c>
      <c r="M36" s="15">
        <v>14</v>
      </c>
      <c r="N36" s="17">
        <v>22</v>
      </c>
      <c r="O36" s="31">
        <f t="shared" si="0"/>
        <v>0.95652173913043481</v>
      </c>
    </row>
    <row r="37" spans="1:15">
      <c r="A37" s="5" t="s">
        <v>492</v>
      </c>
      <c r="B37" s="5" t="s">
        <v>54</v>
      </c>
      <c r="C37" s="5" t="s">
        <v>55</v>
      </c>
      <c r="D37" s="5" t="s">
        <v>56</v>
      </c>
      <c r="E37" s="5" t="s">
        <v>299</v>
      </c>
      <c r="F37" s="5" t="s">
        <v>133</v>
      </c>
      <c r="G37" s="7" t="s">
        <v>59</v>
      </c>
      <c r="H37" s="8">
        <v>1</v>
      </c>
      <c r="I37" s="8">
        <v>1</v>
      </c>
      <c r="J37" s="8">
        <v>2</v>
      </c>
      <c r="K37" s="8">
        <v>1</v>
      </c>
      <c r="L37" s="8">
        <v>3</v>
      </c>
      <c r="M37" s="15">
        <v>15</v>
      </c>
      <c r="N37" s="17">
        <v>23</v>
      </c>
      <c r="O37" s="31">
        <f t="shared" si="0"/>
        <v>1</v>
      </c>
    </row>
    <row r="38" spans="1:15">
      <c r="A38" s="5" t="s">
        <v>501</v>
      </c>
      <c r="B38" s="5" t="s">
        <v>54</v>
      </c>
      <c r="C38" s="5" t="s">
        <v>55</v>
      </c>
      <c r="D38" s="5" t="s">
        <v>56</v>
      </c>
      <c r="E38" s="5" t="s">
        <v>291</v>
      </c>
      <c r="F38" s="5" t="s">
        <v>185</v>
      </c>
      <c r="G38" s="7" t="s">
        <v>59</v>
      </c>
      <c r="H38" s="8">
        <v>1</v>
      </c>
      <c r="I38" s="8">
        <v>1</v>
      </c>
      <c r="J38" s="8">
        <v>1</v>
      </c>
      <c r="K38" s="8">
        <v>1</v>
      </c>
      <c r="L38" s="8">
        <v>3</v>
      </c>
      <c r="M38" s="15">
        <v>14</v>
      </c>
      <c r="N38" s="17">
        <v>21</v>
      </c>
      <c r="O38" s="31">
        <f t="shared" si="0"/>
        <v>0.91304347826086951</v>
      </c>
    </row>
    <row r="39" spans="1:15">
      <c r="A39" s="5" t="s">
        <v>507</v>
      </c>
      <c r="B39" s="5" t="s">
        <v>54</v>
      </c>
      <c r="C39" s="5" t="s">
        <v>55</v>
      </c>
      <c r="D39" s="5" t="s">
        <v>56</v>
      </c>
      <c r="E39" s="5" t="s">
        <v>271</v>
      </c>
      <c r="F39" s="5" t="s">
        <v>317</v>
      </c>
      <c r="G39" s="7" t="s">
        <v>59</v>
      </c>
      <c r="H39" s="8">
        <v>1</v>
      </c>
      <c r="I39" s="8">
        <v>1</v>
      </c>
      <c r="J39" s="8">
        <v>2</v>
      </c>
      <c r="K39" s="8">
        <v>1</v>
      </c>
      <c r="L39" s="8">
        <v>3</v>
      </c>
      <c r="M39" s="15">
        <v>15</v>
      </c>
      <c r="N39" s="17">
        <v>23</v>
      </c>
      <c r="O39" s="31">
        <f t="shared" si="0"/>
        <v>1</v>
      </c>
    </row>
    <row r="40" spans="1:15">
      <c r="A40" s="5" t="s">
        <v>516</v>
      </c>
      <c r="B40" s="5" t="s">
        <v>54</v>
      </c>
      <c r="C40" s="5" t="s">
        <v>55</v>
      </c>
      <c r="D40" s="5" t="s">
        <v>56</v>
      </c>
      <c r="E40" s="5" t="s">
        <v>260</v>
      </c>
      <c r="F40" s="5" t="s">
        <v>434</v>
      </c>
      <c r="G40" s="7" t="s">
        <v>59</v>
      </c>
      <c r="H40" s="8">
        <v>1</v>
      </c>
      <c r="I40" s="8">
        <v>1</v>
      </c>
      <c r="J40" s="8">
        <v>2</v>
      </c>
      <c r="K40" s="8">
        <v>1</v>
      </c>
      <c r="L40" s="8">
        <v>3</v>
      </c>
      <c r="M40" s="15">
        <v>15</v>
      </c>
      <c r="N40" s="17">
        <v>23</v>
      </c>
      <c r="O40" s="31">
        <f t="shared" si="0"/>
        <v>1</v>
      </c>
    </row>
    <row r="41" spans="1:15">
      <c r="A41" s="5" t="s">
        <v>528</v>
      </c>
      <c r="B41" s="5" t="s">
        <v>54</v>
      </c>
      <c r="C41" s="5" t="s">
        <v>55</v>
      </c>
      <c r="D41" s="5" t="s">
        <v>56</v>
      </c>
      <c r="E41" s="5" t="s">
        <v>271</v>
      </c>
      <c r="F41" s="5" t="s">
        <v>72</v>
      </c>
      <c r="G41" s="7" t="s">
        <v>59</v>
      </c>
      <c r="H41" s="8">
        <v>1</v>
      </c>
      <c r="I41" s="8">
        <v>1</v>
      </c>
      <c r="J41" s="8">
        <v>2</v>
      </c>
      <c r="K41" s="8">
        <v>1</v>
      </c>
      <c r="L41" s="8">
        <v>3</v>
      </c>
      <c r="M41" s="15">
        <v>15</v>
      </c>
      <c r="N41" s="17">
        <v>23</v>
      </c>
      <c r="O41" s="31">
        <f t="shared" si="0"/>
        <v>1</v>
      </c>
    </row>
    <row r="42" spans="1:15">
      <c r="A42" s="5" t="s">
        <v>537</v>
      </c>
      <c r="B42" s="5" t="s">
        <v>54</v>
      </c>
      <c r="C42" s="5" t="s">
        <v>55</v>
      </c>
      <c r="D42" s="5" t="s">
        <v>56</v>
      </c>
      <c r="E42" s="5" t="s">
        <v>260</v>
      </c>
      <c r="F42" s="5" t="s">
        <v>72</v>
      </c>
      <c r="G42" s="7" t="s">
        <v>59</v>
      </c>
      <c r="H42" s="8">
        <v>1</v>
      </c>
      <c r="I42" s="8">
        <v>1</v>
      </c>
      <c r="J42" s="8">
        <v>2</v>
      </c>
      <c r="K42" s="8">
        <v>1</v>
      </c>
      <c r="L42" s="8">
        <v>3</v>
      </c>
      <c r="M42" s="15">
        <v>14</v>
      </c>
      <c r="N42" s="17">
        <v>22</v>
      </c>
      <c r="O42" s="31">
        <f t="shared" si="0"/>
        <v>0.95652173913043481</v>
      </c>
    </row>
    <row r="43" spans="1:15">
      <c r="A43" s="5" t="s">
        <v>548</v>
      </c>
      <c r="B43" s="5" t="s">
        <v>54</v>
      </c>
      <c r="C43" s="5" t="s">
        <v>55</v>
      </c>
      <c r="D43" s="5" t="s">
        <v>56</v>
      </c>
      <c r="E43" s="5" t="s">
        <v>299</v>
      </c>
      <c r="F43" s="5" t="s">
        <v>213</v>
      </c>
      <c r="G43" s="7" t="s">
        <v>59</v>
      </c>
      <c r="H43" s="8">
        <v>1</v>
      </c>
      <c r="I43" s="8">
        <v>1</v>
      </c>
      <c r="J43" s="8">
        <v>2</v>
      </c>
      <c r="K43" s="8">
        <v>1</v>
      </c>
      <c r="L43" s="8">
        <v>3</v>
      </c>
      <c r="M43" s="15">
        <v>15</v>
      </c>
      <c r="N43" s="17">
        <v>23</v>
      </c>
      <c r="O43" s="31">
        <f t="shared" si="0"/>
        <v>1</v>
      </c>
    </row>
    <row r="44" spans="1:15">
      <c r="A44" s="5" t="s">
        <v>556</v>
      </c>
      <c r="B44" s="5" t="s">
        <v>54</v>
      </c>
      <c r="C44" s="5" t="s">
        <v>55</v>
      </c>
      <c r="D44" s="5" t="s">
        <v>56</v>
      </c>
      <c r="E44" s="5" t="s">
        <v>260</v>
      </c>
      <c r="F44" s="5" t="s">
        <v>185</v>
      </c>
      <c r="G44" s="7" t="s">
        <v>59</v>
      </c>
      <c r="H44" s="8">
        <v>1</v>
      </c>
      <c r="I44" s="8">
        <v>1</v>
      </c>
      <c r="J44" s="8">
        <v>2</v>
      </c>
      <c r="K44" s="8">
        <v>1</v>
      </c>
      <c r="L44" s="8">
        <v>3</v>
      </c>
      <c r="M44" s="15">
        <v>15</v>
      </c>
      <c r="N44" s="17">
        <v>23</v>
      </c>
      <c r="O44" s="31">
        <f t="shared" si="0"/>
        <v>1</v>
      </c>
    </row>
    <row r="45" spans="1:15">
      <c r="A45" s="5" t="s">
        <v>568</v>
      </c>
      <c r="B45" s="5" t="s">
        <v>54</v>
      </c>
      <c r="C45" s="5" t="s">
        <v>55</v>
      </c>
      <c r="D45" s="5" t="s">
        <v>56</v>
      </c>
      <c r="E45" s="5" t="s">
        <v>299</v>
      </c>
      <c r="F45" s="5" t="s">
        <v>317</v>
      </c>
      <c r="G45" s="7" t="s">
        <v>59</v>
      </c>
      <c r="H45" s="8">
        <v>1</v>
      </c>
      <c r="I45" s="8">
        <v>1</v>
      </c>
      <c r="J45" s="8">
        <v>2</v>
      </c>
      <c r="K45" s="8">
        <v>1</v>
      </c>
      <c r="L45" s="8">
        <v>3</v>
      </c>
      <c r="M45" s="15">
        <v>15</v>
      </c>
      <c r="N45" s="17">
        <v>23</v>
      </c>
      <c r="O45" s="31">
        <f t="shared" si="0"/>
        <v>1</v>
      </c>
    </row>
    <row r="46" spans="1:15">
      <c r="A46" s="5" t="s">
        <v>579</v>
      </c>
      <c r="B46" s="5" t="s">
        <v>54</v>
      </c>
      <c r="C46" s="5" t="s">
        <v>55</v>
      </c>
      <c r="D46" s="5" t="s">
        <v>56</v>
      </c>
      <c r="E46" s="5" t="s">
        <v>291</v>
      </c>
      <c r="F46" s="5" t="s">
        <v>84</v>
      </c>
      <c r="G46" s="7" t="s">
        <v>59</v>
      </c>
      <c r="H46" s="8">
        <v>1</v>
      </c>
      <c r="I46" s="8">
        <v>1</v>
      </c>
      <c r="J46" s="8">
        <v>1</v>
      </c>
      <c r="K46" s="8">
        <v>1</v>
      </c>
      <c r="L46" s="8">
        <v>3</v>
      </c>
      <c r="M46" s="15">
        <v>9</v>
      </c>
      <c r="N46" s="17">
        <v>16</v>
      </c>
      <c r="O46" s="31">
        <f t="shared" si="0"/>
        <v>0.69565217391304346</v>
      </c>
    </row>
    <row r="47" spans="1:15">
      <c r="A47" s="5" t="s">
        <v>587</v>
      </c>
      <c r="B47" s="5" t="s">
        <v>54</v>
      </c>
      <c r="C47" s="5" t="s">
        <v>55</v>
      </c>
      <c r="D47" s="5" t="s">
        <v>56</v>
      </c>
      <c r="E47" s="5" t="s">
        <v>271</v>
      </c>
      <c r="F47" s="5" t="s">
        <v>185</v>
      </c>
      <c r="G47" s="7" t="s">
        <v>59</v>
      </c>
      <c r="H47" s="8">
        <v>1</v>
      </c>
      <c r="I47" s="8">
        <v>1</v>
      </c>
      <c r="J47" s="8">
        <v>1</v>
      </c>
      <c r="K47" s="8">
        <v>1</v>
      </c>
      <c r="L47" s="8">
        <v>3</v>
      </c>
      <c r="M47" s="15">
        <v>9</v>
      </c>
      <c r="N47" s="17">
        <v>16</v>
      </c>
      <c r="O47" s="31">
        <f t="shared" si="0"/>
        <v>0.69565217391304346</v>
      </c>
    </row>
    <row r="48" spans="1:15">
      <c r="A48" s="5" t="s">
        <v>594</v>
      </c>
      <c r="B48" s="5" t="s">
        <v>54</v>
      </c>
      <c r="C48" s="5" t="s">
        <v>55</v>
      </c>
      <c r="D48" s="5" t="s">
        <v>56</v>
      </c>
      <c r="E48" s="5" t="s">
        <v>291</v>
      </c>
      <c r="F48" s="5" t="s">
        <v>133</v>
      </c>
      <c r="G48" s="7" t="s">
        <v>59</v>
      </c>
      <c r="H48" s="8">
        <v>1</v>
      </c>
      <c r="I48" s="8">
        <v>1</v>
      </c>
      <c r="J48" s="8">
        <v>2</v>
      </c>
      <c r="K48" s="8">
        <v>1</v>
      </c>
      <c r="L48" s="8">
        <v>3</v>
      </c>
      <c r="M48" s="15">
        <v>14</v>
      </c>
      <c r="N48" s="17">
        <v>22</v>
      </c>
      <c r="O48" s="31">
        <f t="shared" si="0"/>
        <v>0.95652173913043481</v>
      </c>
    </row>
    <row r="49" spans="1:15">
      <c r="A49" s="5" t="s">
        <v>602</v>
      </c>
      <c r="B49" s="5" t="s">
        <v>54</v>
      </c>
      <c r="C49" s="5" t="s">
        <v>55</v>
      </c>
      <c r="D49" s="5" t="s">
        <v>56</v>
      </c>
      <c r="E49" s="5" t="s">
        <v>260</v>
      </c>
      <c r="F49" s="5" t="s">
        <v>117</v>
      </c>
      <c r="G49" s="7" t="s">
        <v>59</v>
      </c>
      <c r="H49" s="8">
        <v>1</v>
      </c>
      <c r="I49" s="8">
        <v>1</v>
      </c>
      <c r="J49" s="8">
        <v>2</v>
      </c>
      <c r="K49" s="8">
        <v>1</v>
      </c>
      <c r="L49" s="8">
        <v>3</v>
      </c>
      <c r="M49" s="15">
        <v>13</v>
      </c>
      <c r="N49" s="17">
        <v>21</v>
      </c>
      <c r="O49" s="31">
        <f t="shared" si="0"/>
        <v>0.91304347826086951</v>
      </c>
    </row>
    <row r="50" spans="1:15">
      <c r="A50" s="5" t="s">
        <v>613</v>
      </c>
      <c r="B50" s="5" t="s">
        <v>54</v>
      </c>
      <c r="C50" s="5" t="s">
        <v>55</v>
      </c>
      <c r="D50" s="5" t="s">
        <v>56</v>
      </c>
      <c r="E50" s="5" t="s">
        <v>299</v>
      </c>
      <c r="F50" s="5" t="s">
        <v>185</v>
      </c>
      <c r="G50" s="7" t="s">
        <v>59</v>
      </c>
      <c r="H50" s="8">
        <v>1</v>
      </c>
      <c r="I50" s="8">
        <v>1</v>
      </c>
      <c r="J50" s="8">
        <v>2</v>
      </c>
      <c r="K50" s="8">
        <v>1</v>
      </c>
      <c r="L50" s="8">
        <v>3</v>
      </c>
      <c r="M50" s="15">
        <v>15</v>
      </c>
      <c r="N50" s="17">
        <v>23</v>
      </c>
      <c r="O50" s="31">
        <f t="shared" si="0"/>
        <v>1</v>
      </c>
    </row>
    <row r="51" spans="1:15">
      <c r="A51" s="5" t="s">
        <v>624</v>
      </c>
      <c r="B51" s="5" t="s">
        <v>54</v>
      </c>
      <c r="C51" s="5" t="s">
        <v>55</v>
      </c>
      <c r="D51" s="5" t="s">
        <v>56</v>
      </c>
      <c r="E51" s="5" t="s">
        <v>299</v>
      </c>
      <c r="F51" s="5" t="s">
        <v>72</v>
      </c>
      <c r="G51" s="7" t="s">
        <v>59</v>
      </c>
      <c r="H51" s="8">
        <v>1</v>
      </c>
      <c r="I51" s="8">
        <v>1</v>
      </c>
      <c r="J51" s="8">
        <v>2</v>
      </c>
      <c r="K51" s="8">
        <v>1</v>
      </c>
      <c r="L51" s="8">
        <v>3</v>
      </c>
      <c r="M51" s="15">
        <v>14</v>
      </c>
      <c r="N51" s="17">
        <v>22</v>
      </c>
      <c r="O51" s="31">
        <f t="shared" si="0"/>
        <v>0.95652173913043481</v>
      </c>
    </row>
    <row r="52" spans="1:15">
      <c r="A52" s="5" t="s">
        <v>634</v>
      </c>
      <c r="B52" s="5" t="s">
        <v>54</v>
      </c>
      <c r="C52" s="5" t="s">
        <v>55</v>
      </c>
      <c r="D52" s="5" t="s">
        <v>56</v>
      </c>
      <c r="E52" s="5" t="s">
        <v>271</v>
      </c>
      <c r="F52" s="5" t="s">
        <v>117</v>
      </c>
      <c r="G52" s="7" t="s">
        <v>59</v>
      </c>
      <c r="H52" s="8">
        <v>1</v>
      </c>
      <c r="I52" s="8">
        <v>1</v>
      </c>
      <c r="J52" s="8">
        <v>2</v>
      </c>
      <c r="K52" s="8">
        <v>1</v>
      </c>
      <c r="L52" s="8">
        <v>3</v>
      </c>
      <c r="M52" s="15">
        <v>3</v>
      </c>
      <c r="N52" s="17">
        <v>11</v>
      </c>
      <c r="O52" s="31">
        <f t="shared" si="0"/>
        <v>0.47826086956521741</v>
      </c>
    </row>
    <row r="53" spans="1:15">
      <c r="A53" s="5" t="s">
        <v>643</v>
      </c>
      <c r="B53" s="5" t="s">
        <v>54</v>
      </c>
      <c r="C53" s="5" t="s">
        <v>55</v>
      </c>
      <c r="D53" s="5" t="s">
        <v>56</v>
      </c>
      <c r="E53" s="5" t="s">
        <v>271</v>
      </c>
      <c r="F53" s="5" t="s">
        <v>434</v>
      </c>
      <c r="G53" s="7" t="s">
        <v>59</v>
      </c>
      <c r="H53" s="8">
        <v>1</v>
      </c>
      <c r="I53" s="8">
        <v>1</v>
      </c>
      <c r="J53" s="8">
        <v>1</v>
      </c>
      <c r="K53" s="8">
        <v>1</v>
      </c>
      <c r="L53" s="8">
        <v>3</v>
      </c>
      <c r="M53" s="15">
        <v>15</v>
      </c>
      <c r="N53" s="17">
        <v>22</v>
      </c>
      <c r="O53" s="31">
        <f t="shared" si="0"/>
        <v>0.95652173913043481</v>
      </c>
    </row>
    <row r="54" spans="1:15">
      <c r="A54" s="5" t="s">
        <v>651</v>
      </c>
      <c r="B54" s="5" t="s">
        <v>54</v>
      </c>
      <c r="C54" s="5" t="s">
        <v>55</v>
      </c>
      <c r="D54" s="5" t="s">
        <v>56</v>
      </c>
      <c r="E54" s="5" t="s">
        <v>260</v>
      </c>
      <c r="F54" s="5" t="s">
        <v>434</v>
      </c>
      <c r="G54" s="7" t="s">
        <v>59</v>
      </c>
      <c r="H54" s="8">
        <v>1</v>
      </c>
      <c r="I54" s="8">
        <v>1</v>
      </c>
      <c r="J54" s="8">
        <v>1</v>
      </c>
      <c r="K54" s="8">
        <v>1</v>
      </c>
      <c r="L54" s="8">
        <v>3</v>
      </c>
      <c r="M54" s="15">
        <v>15</v>
      </c>
      <c r="N54" s="17">
        <v>22</v>
      </c>
      <c r="O54" s="31">
        <f t="shared" si="0"/>
        <v>0.95652173913043481</v>
      </c>
    </row>
    <row r="55" spans="1:15">
      <c r="A55" s="5" t="s">
        <v>662</v>
      </c>
      <c r="B55" s="5" t="s">
        <v>54</v>
      </c>
      <c r="C55" s="5" t="s">
        <v>55</v>
      </c>
      <c r="D55" s="5" t="s">
        <v>56</v>
      </c>
      <c r="E55" s="5" t="s">
        <v>260</v>
      </c>
      <c r="F55" s="5" t="s">
        <v>133</v>
      </c>
      <c r="G55" s="7" t="s">
        <v>59</v>
      </c>
      <c r="H55" s="8">
        <v>1</v>
      </c>
      <c r="I55" s="8">
        <v>1</v>
      </c>
      <c r="J55" s="8">
        <v>2</v>
      </c>
      <c r="K55" s="8">
        <v>1</v>
      </c>
      <c r="L55" s="8">
        <v>3</v>
      </c>
      <c r="M55" s="15">
        <v>14</v>
      </c>
      <c r="N55" s="17">
        <v>22</v>
      </c>
      <c r="O55" s="31">
        <f t="shared" si="0"/>
        <v>0.95652173913043481</v>
      </c>
    </row>
    <row r="56" spans="1:15">
      <c r="A56" s="5" t="s">
        <v>671</v>
      </c>
      <c r="B56" s="5" t="s">
        <v>54</v>
      </c>
      <c r="C56" s="5" t="s">
        <v>55</v>
      </c>
      <c r="D56" s="5" t="s">
        <v>56</v>
      </c>
      <c r="E56" s="5" t="s">
        <v>260</v>
      </c>
      <c r="F56" s="5" t="s">
        <v>213</v>
      </c>
      <c r="G56" s="7" t="s">
        <v>59</v>
      </c>
      <c r="H56" s="8">
        <v>1</v>
      </c>
      <c r="I56" s="8">
        <v>1</v>
      </c>
      <c r="J56" s="8">
        <v>1</v>
      </c>
      <c r="K56" s="8">
        <v>1</v>
      </c>
      <c r="L56" s="8">
        <v>3</v>
      </c>
      <c r="M56" s="15">
        <v>15</v>
      </c>
      <c r="N56" s="17">
        <v>22</v>
      </c>
      <c r="O56" s="31">
        <f t="shared" si="0"/>
        <v>0.95652173913043481</v>
      </c>
    </row>
    <row r="57" spans="1:15">
      <c r="A57" s="5" t="s">
        <v>680</v>
      </c>
      <c r="B57" s="5" t="s">
        <v>71</v>
      </c>
      <c r="C57" s="5" t="s">
        <v>55</v>
      </c>
      <c r="D57" s="5" t="s">
        <v>56</v>
      </c>
      <c r="E57" s="5" t="s">
        <v>260</v>
      </c>
      <c r="F57" s="5" t="s">
        <v>94</v>
      </c>
      <c r="G57" s="7" t="s">
        <v>59</v>
      </c>
      <c r="H57" s="8">
        <v>1</v>
      </c>
      <c r="I57" s="8">
        <v>1</v>
      </c>
      <c r="J57" s="8">
        <v>2</v>
      </c>
      <c r="K57" s="8">
        <v>1</v>
      </c>
      <c r="L57" s="8">
        <v>3</v>
      </c>
      <c r="M57" s="15">
        <v>1</v>
      </c>
      <c r="N57" s="17">
        <v>9</v>
      </c>
      <c r="O57" s="31">
        <f t="shared" si="0"/>
        <v>0.39130434782608697</v>
      </c>
    </row>
    <row r="58" spans="1:15">
      <c r="A58" s="5" t="s">
        <v>689</v>
      </c>
      <c r="B58" s="5" t="s">
        <v>71</v>
      </c>
      <c r="C58" s="5" t="s">
        <v>55</v>
      </c>
      <c r="D58" s="5" t="s">
        <v>56</v>
      </c>
      <c r="E58" s="5" t="s">
        <v>260</v>
      </c>
      <c r="F58" s="5" t="s">
        <v>58</v>
      </c>
      <c r="G58" s="7" t="s">
        <v>59</v>
      </c>
      <c r="H58" s="8">
        <v>1</v>
      </c>
      <c r="I58" s="8">
        <v>1</v>
      </c>
      <c r="J58" s="8">
        <v>1</v>
      </c>
      <c r="K58" s="8">
        <v>1</v>
      </c>
      <c r="L58" s="8">
        <v>3</v>
      </c>
      <c r="M58" s="15">
        <v>13</v>
      </c>
      <c r="N58" s="17">
        <v>20</v>
      </c>
      <c r="O58" s="31">
        <f t="shared" si="0"/>
        <v>0.86956521739130432</v>
      </c>
    </row>
    <row r="59" spans="1:15">
      <c r="A59" s="5" t="s">
        <v>697</v>
      </c>
      <c r="B59" s="5" t="s">
        <v>71</v>
      </c>
      <c r="C59" s="5" t="s">
        <v>55</v>
      </c>
      <c r="D59" s="5" t="s">
        <v>56</v>
      </c>
      <c r="E59" s="5" t="s">
        <v>271</v>
      </c>
      <c r="F59" s="5" t="s">
        <v>133</v>
      </c>
      <c r="G59" s="7" t="s">
        <v>59</v>
      </c>
      <c r="H59" s="8">
        <v>1</v>
      </c>
      <c r="I59" s="8">
        <v>1</v>
      </c>
      <c r="J59" s="8">
        <v>2</v>
      </c>
      <c r="K59" s="8">
        <v>1</v>
      </c>
      <c r="L59" s="8">
        <v>3</v>
      </c>
      <c r="M59" s="15">
        <v>12</v>
      </c>
      <c r="N59" s="17">
        <v>20</v>
      </c>
      <c r="O59" s="31">
        <f t="shared" si="0"/>
        <v>0.86956521739130432</v>
      </c>
    </row>
    <row r="60" spans="1:15">
      <c r="A60" s="5" t="s">
        <v>707</v>
      </c>
      <c r="B60" s="5" t="s">
        <v>71</v>
      </c>
      <c r="C60" s="5" t="s">
        <v>55</v>
      </c>
      <c r="D60" s="5" t="s">
        <v>56</v>
      </c>
      <c r="E60" s="5" t="s">
        <v>260</v>
      </c>
      <c r="F60" s="5" t="s">
        <v>72</v>
      </c>
      <c r="G60" s="7" t="s">
        <v>59</v>
      </c>
      <c r="H60" s="8">
        <v>1</v>
      </c>
      <c r="I60" s="8">
        <v>1</v>
      </c>
      <c r="J60" s="8">
        <v>2</v>
      </c>
      <c r="K60" s="8">
        <v>1</v>
      </c>
      <c r="L60" s="8">
        <v>3</v>
      </c>
      <c r="M60" s="15">
        <v>15</v>
      </c>
      <c r="N60" s="17">
        <v>23</v>
      </c>
      <c r="O60" s="31">
        <f t="shared" si="0"/>
        <v>1</v>
      </c>
    </row>
    <row r="61" spans="1:15">
      <c r="A61" s="5" t="s">
        <v>719</v>
      </c>
      <c r="B61" s="5" t="s">
        <v>71</v>
      </c>
      <c r="C61" s="5" t="s">
        <v>55</v>
      </c>
      <c r="D61" s="5" t="s">
        <v>56</v>
      </c>
      <c r="E61" s="5" t="s">
        <v>260</v>
      </c>
      <c r="F61" s="5" t="s">
        <v>94</v>
      </c>
      <c r="G61" s="7" t="s">
        <v>59</v>
      </c>
      <c r="H61" s="8">
        <v>1</v>
      </c>
      <c r="I61" s="8">
        <v>1</v>
      </c>
      <c r="J61" s="8">
        <v>1</v>
      </c>
      <c r="K61" s="8">
        <v>1</v>
      </c>
      <c r="L61" s="8">
        <v>3</v>
      </c>
      <c r="M61" s="15">
        <v>14</v>
      </c>
      <c r="N61" s="17">
        <v>21</v>
      </c>
      <c r="O61" s="31">
        <f t="shared" si="0"/>
        <v>0.91304347826086951</v>
      </c>
    </row>
    <row r="62" spans="1:15">
      <c r="A62" s="5" t="s">
        <v>726</v>
      </c>
      <c r="B62" s="5" t="s">
        <v>71</v>
      </c>
      <c r="C62" s="5" t="s">
        <v>55</v>
      </c>
      <c r="D62" s="5" t="s">
        <v>56</v>
      </c>
      <c r="E62" s="5" t="s">
        <v>260</v>
      </c>
      <c r="F62" s="5" t="s">
        <v>72</v>
      </c>
      <c r="G62" s="7" t="s">
        <v>59</v>
      </c>
      <c r="H62" s="8">
        <v>1</v>
      </c>
      <c r="I62" s="8">
        <v>1</v>
      </c>
      <c r="J62" s="8">
        <v>1</v>
      </c>
      <c r="K62" s="8">
        <v>1</v>
      </c>
      <c r="L62" s="8">
        <v>3</v>
      </c>
      <c r="M62" s="15">
        <v>14</v>
      </c>
      <c r="N62" s="17">
        <v>21</v>
      </c>
      <c r="O62" s="31">
        <f t="shared" si="0"/>
        <v>0.91304347826086951</v>
      </c>
    </row>
    <row r="63" spans="1:15">
      <c r="A63" s="5" t="s">
        <v>735</v>
      </c>
      <c r="B63" s="5" t="s">
        <v>71</v>
      </c>
      <c r="C63" s="5" t="s">
        <v>55</v>
      </c>
      <c r="D63" s="5" t="s">
        <v>56</v>
      </c>
      <c r="E63" s="5" t="s">
        <v>260</v>
      </c>
      <c r="F63" s="5" t="s">
        <v>213</v>
      </c>
      <c r="G63" s="7" t="s">
        <v>59</v>
      </c>
      <c r="H63" s="8">
        <v>1</v>
      </c>
      <c r="I63" s="8">
        <v>1</v>
      </c>
      <c r="J63" s="8">
        <v>2</v>
      </c>
      <c r="K63" s="8">
        <v>1</v>
      </c>
      <c r="L63" s="8">
        <v>3</v>
      </c>
      <c r="M63" s="15">
        <v>15</v>
      </c>
      <c r="N63" s="17">
        <v>23</v>
      </c>
      <c r="O63" s="31">
        <f t="shared" si="0"/>
        <v>1</v>
      </c>
    </row>
    <row r="64" spans="1:15">
      <c r="A64" s="5" t="s">
        <v>746</v>
      </c>
      <c r="B64" s="5" t="s">
        <v>71</v>
      </c>
      <c r="C64" s="5" t="s">
        <v>55</v>
      </c>
      <c r="D64" s="5" t="s">
        <v>56</v>
      </c>
      <c r="E64" s="5" t="s">
        <v>260</v>
      </c>
      <c r="F64" s="5" t="s">
        <v>58</v>
      </c>
      <c r="G64" s="7" t="s">
        <v>59</v>
      </c>
      <c r="H64" s="8">
        <v>1</v>
      </c>
      <c r="I64" s="8">
        <v>1</v>
      </c>
      <c r="J64" s="8">
        <v>2</v>
      </c>
      <c r="K64" s="8">
        <v>1</v>
      </c>
      <c r="L64" s="8">
        <v>3</v>
      </c>
      <c r="M64" s="15">
        <v>15</v>
      </c>
      <c r="N64" s="17">
        <v>23</v>
      </c>
      <c r="O64" s="31">
        <f t="shared" si="0"/>
        <v>1</v>
      </c>
    </row>
    <row r="65" spans="1:15">
      <c r="A65" s="5" t="s">
        <v>756</v>
      </c>
      <c r="B65" s="5" t="s">
        <v>71</v>
      </c>
      <c r="C65" s="5" t="s">
        <v>55</v>
      </c>
      <c r="D65" s="5" t="s">
        <v>56</v>
      </c>
      <c r="E65" s="5" t="s">
        <v>260</v>
      </c>
      <c r="F65" s="5" t="s">
        <v>213</v>
      </c>
      <c r="G65" s="7" t="s">
        <v>59</v>
      </c>
      <c r="H65" s="8">
        <v>1</v>
      </c>
      <c r="I65" s="8">
        <v>1</v>
      </c>
      <c r="J65" s="8">
        <v>1</v>
      </c>
      <c r="K65" s="8">
        <v>1</v>
      </c>
      <c r="L65" s="8">
        <v>3</v>
      </c>
      <c r="M65" s="15">
        <v>15</v>
      </c>
      <c r="N65" s="17">
        <v>22</v>
      </c>
      <c r="O65" s="31">
        <f t="shared" si="0"/>
        <v>0.95652173913043481</v>
      </c>
    </row>
    <row r="66" spans="1:15">
      <c r="A66" s="5" t="s">
        <v>765</v>
      </c>
      <c r="B66" s="5" t="s">
        <v>71</v>
      </c>
      <c r="C66" s="5" t="s">
        <v>55</v>
      </c>
      <c r="D66" s="5" t="s">
        <v>56</v>
      </c>
      <c r="E66" s="5" t="s">
        <v>260</v>
      </c>
      <c r="F66" s="5" t="s">
        <v>117</v>
      </c>
      <c r="G66" s="7" t="s">
        <v>59</v>
      </c>
      <c r="H66" s="8">
        <v>1</v>
      </c>
      <c r="I66" s="8">
        <v>1</v>
      </c>
      <c r="J66" s="8">
        <v>2</v>
      </c>
      <c r="K66" s="8">
        <v>1</v>
      </c>
      <c r="L66" s="8">
        <v>3</v>
      </c>
      <c r="M66" s="15">
        <v>15</v>
      </c>
      <c r="N66" s="17">
        <v>23</v>
      </c>
      <c r="O66" s="31">
        <f t="shared" si="0"/>
        <v>1</v>
      </c>
    </row>
    <row r="67" spans="1:15">
      <c r="A67" s="5" t="s">
        <v>777</v>
      </c>
      <c r="B67" s="5" t="s">
        <v>71</v>
      </c>
      <c r="C67" s="5" t="s">
        <v>55</v>
      </c>
      <c r="D67" s="5" t="s">
        <v>56</v>
      </c>
      <c r="E67" s="5" t="s">
        <v>299</v>
      </c>
      <c r="F67" s="5" t="s">
        <v>133</v>
      </c>
      <c r="G67" s="7" t="s">
        <v>59</v>
      </c>
      <c r="H67" s="8">
        <v>1</v>
      </c>
      <c r="I67" s="8">
        <v>1</v>
      </c>
      <c r="J67" s="8">
        <v>2</v>
      </c>
      <c r="K67" s="8">
        <v>1</v>
      </c>
      <c r="L67" s="8">
        <v>3</v>
      </c>
      <c r="M67" s="15">
        <v>14</v>
      </c>
      <c r="N67" s="17">
        <v>22</v>
      </c>
      <c r="O67" s="31">
        <f t="shared" ref="O67:O130" si="1">(N67*100%)/23</f>
        <v>0.95652173913043481</v>
      </c>
    </row>
    <row r="68" spans="1:15">
      <c r="A68" s="5" t="s">
        <v>790</v>
      </c>
      <c r="B68" s="5" t="s">
        <v>71</v>
      </c>
      <c r="C68" s="5" t="s">
        <v>55</v>
      </c>
      <c r="D68" s="5" t="s">
        <v>56</v>
      </c>
      <c r="E68" s="5" t="s">
        <v>260</v>
      </c>
      <c r="F68" s="5" t="s">
        <v>133</v>
      </c>
      <c r="G68" s="7" t="s">
        <v>59</v>
      </c>
      <c r="H68" s="8">
        <v>1</v>
      </c>
      <c r="I68" s="8">
        <v>1</v>
      </c>
      <c r="J68" s="8">
        <v>2</v>
      </c>
      <c r="K68" s="8">
        <v>1</v>
      </c>
      <c r="L68" s="8">
        <v>3</v>
      </c>
      <c r="M68" s="15">
        <v>14</v>
      </c>
      <c r="N68" s="17">
        <v>22</v>
      </c>
      <c r="O68" s="31">
        <f t="shared" si="1"/>
        <v>0.95652173913043481</v>
      </c>
    </row>
    <row r="69" spans="1:15">
      <c r="A69" s="5" t="s">
        <v>801</v>
      </c>
      <c r="B69" s="5" t="s">
        <v>71</v>
      </c>
      <c r="C69" s="5" t="s">
        <v>55</v>
      </c>
      <c r="D69" s="5" t="s">
        <v>56</v>
      </c>
      <c r="E69" s="5" t="s">
        <v>260</v>
      </c>
      <c r="F69" s="5" t="s">
        <v>185</v>
      </c>
      <c r="G69" s="7" t="s">
        <v>59</v>
      </c>
      <c r="H69" s="8">
        <v>1</v>
      </c>
      <c r="I69" s="8">
        <v>1</v>
      </c>
      <c r="J69" s="8">
        <v>1</v>
      </c>
      <c r="K69" s="8">
        <v>1</v>
      </c>
      <c r="L69" s="8">
        <v>3</v>
      </c>
      <c r="M69" s="15">
        <v>12</v>
      </c>
      <c r="N69" s="17">
        <v>19</v>
      </c>
      <c r="O69" s="31">
        <f t="shared" si="1"/>
        <v>0.82608695652173914</v>
      </c>
    </row>
    <row r="70" spans="1:15">
      <c r="A70" s="5" t="s">
        <v>811</v>
      </c>
      <c r="B70" s="5" t="s">
        <v>71</v>
      </c>
      <c r="C70" s="5" t="s">
        <v>55</v>
      </c>
      <c r="D70" s="5" t="s">
        <v>56</v>
      </c>
      <c r="E70" s="5" t="s">
        <v>291</v>
      </c>
      <c r="F70" s="5" t="s">
        <v>371</v>
      </c>
      <c r="G70" s="7" t="s">
        <v>59</v>
      </c>
      <c r="H70" s="8">
        <v>1</v>
      </c>
      <c r="I70" s="8">
        <v>1</v>
      </c>
      <c r="J70" s="8">
        <v>2</v>
      </c>
      <c r="K70" s="8">
        <v>1</v>
      </c>
      <c r="L70" s="8">
        <v>3</v>
      </c>
      <c r="M70" s="15">
        <v>8</v>
      </c>
      <c r="N70" s="17">
        <v>16</v>
      </c>
      <c r="O70" s="31">
        <f t="shared" si="1"/>
        <v>0.69565217391304346</v>
      </c>
    </row>
    <row r="71" spans="1:15">
      <c r="A71" s="5" t="s">
        <v>821</v>
      </c>
      <c r="B71" s="5" t="s">
        <v>71</v>
      </c>
      <c r="C71" s="5" t="s">
        <v>55</v>
      </c>
      <c r="D71" s="5" t="s">
        <v>56</v>
      </c>
      <c r="E71" s="5" t="s">
        <v>291</v>
      </c>
      <c r="F71" s="5" t="s">
        <v>72</v>
      </c>
      <c r="G71" s="7" t="s">
        <v>59</v>
      </c>
      <c r="H71" s="8">
        <v>1</v>
      </c>
      <c r="I71" s="8">
        <v>1</v>
      </c>
      <c r="J71" s="8">
        <v>2</v>
      </c>
      <c r="K71" s="8">
        <v>1</v>
      </c>
      <c r="L71" s="8">
        <v>3</v>
      </c>
      <c r="M71" s="15">
        <v>13</v>
      </c>
      <c r="N71" s="17">
        <v>21</v>
      </c>
      <c r="O71" s="31">
        <f t="shared" si="1"/>
        <v>0.91304347826086951</v>
      </c>
    </row>
    <row r="72" spans="1:15">
      <c r="A72" s="5" t="s">
        <v>828</v>
      </c>
      <c r="B72" s="5" t="s">
        <v>71</v>
      </c>
      <c r="C72" s="5" t="s">
        <v>55</v>
      </c>
      <c r="D72" s="5" t="s">
        <v>56</v>
      </c>
      <c r="E72" s="5" t="s">
        <v>271</v>
      </c>
      <c r="F72" s="5" t="s">
        <v>213</v>
      </c>
      <c r="G72" s="7" t="s">
        <v>59</v>
      </c>
      <c r="H72" s="8">
        <v>0</v>
      </c>
      <c r="I72" s="8">
        <v>1</v>
      </c>
      <c r="J72" s="8">
        <v>1</v>
      </c>
      <c r="K72" s="8">
        <v>1</v>
      </c>
      <c r="L72" s="8">
        <v>3</v>
      </c>
      <c r="M72" s="15">
        <v>1</v>
      </c>
      <c r="N72" s="17">
        <v>7</v>
      </c>
      <c r="O72" s="31">
        <f t="shared" si="1"/>
        <v>0.30434782608695654</v>
      </c>
    </row>
    <row r="73" spans="1:15">
      <c r="A73" s="5" t="s">
        <v>838</v>
      </c>
      <c r="B73" s="5" t="s">
        <v>71</v>
      </c>
      <c r="C73" s="5" t="s">
        <v>55</v>
      </c>
      <c r="D73" s="5" t="s">
        <v>56</v>
      </c>
      <c r="E73" s="5" t="s">
        <v>260</v>
      </c>
      <c r="F73" s="5" t="s">
        <v>133</v>
      </c>
      <c r="G73" s="7" t="s">
        <v>59</v>
      </c>
      <c r="H73" s="8">
        <v>1</v>
      </c>
      <c r="I73" s="8">
        <v>1</v>
      </c>
      <c r="J73" s="8">
        <v>1</v>
      </c>
      <c r="K73" s="8">
        <v>1</v>
      </c>
      <c r="L73" s="8">
        <v>3</v>
      </c>
      <c r="M73" s="15">
        <v>13</v>
      </c>
      <c r="N73" s="17">
        <v>20</v>
      </c>
      <c r="O73" s="31">
        <f t="shared" si="1"/>
        <v>0.86956521739130432</v>
      </c>
    </row>
    <row r="74" spans="1:15">
      <c r="A74" s="5" t="s">
        <v>846</v>
      </c>
      <c r="B74" s="5" t="s">
        <v>71</v>
      </c>
      <c r="C74" s="5" t="s">
        <v>55</v>
      </c>
      <c r="D74" s="5" t="s">
        <v>56</v>
      </c>
      <c r="E74" s="5" t="s">
        <v>291</v>
      </c>
      <c r="F74" s="5" t="s">
        <v>185</v>
      </c>
      <c r="G74" s="7" t="s">
        <v>59</v>
      </c>
      <c r="H74" s="8">
        <v>1</v>
      </c>
      <c r="I74" s="8">
        <v>1</v>
      </c>
      <c r="J74" s="8">
        <v>2</v>
      </c>
      <c r="K74" s="8">
        <v>1</v>
      </c>
      <c r="L74" s="8">
        <v>3</v>
      </c>
      <c r="M74" s="15">
        <v>11</v>
      </c>
      <c r="N74" s="17">
        <v>19</v>
      </c>
      <c r="O74" s="31">
        <f t="shared" si="1"/>
        <v>0.82608695652173914</v>
      </c>
    </row>
    <row r="75" spans="1:15">
      <c r="A75" s="5" t="s">
        <v>856</v>
      </c>
      <c r="B75" s="5" t="s">
        <v>71</v>
      </c>
      <c r="C75" s="5" t="s">
        <v>55</v>
      </c>
      <c r="D75" s="5" t="s">
        <v>56</v>
      </c>
      <c r="E75" s="5" t="s">
        <v>260</v>
      </c>
      <c r="F75" s="5" t="s">
        <v>434</v>
      </c>
      <c r="G75" s="7" t="s">
        <v>59</v>
      </c>
      <c r="H75" s="8">
        <v>1</v>
      </c>
      <c r="I75" s="8">
        <v>1</v>
      </c>
      <c r="J75" s="8">
        <v>2</v>
      </c>
      <c r="K75" s="8">
        <v>1</v>
      </c>
      <c r="L75" s="8">
        <v>3</v>
      </c>
      <c r="M75" s="15">
        <v>13</v>
      </c>
      <c r="N75" s="17">
        <v>21</v>
      </c>
      <c r="O75" s="31">
        <f t="shared" si="1"/>
        <v>0.91304347826086951</v>
      </c>
    </row>
    <row r="76" spans="1:15">
      <c r="A76" s="5" t="s">
        <v>864</v>
      </c>
      <c r="B76" s="5" t="s">
        <v>71</v>
      </c>
      <c r="C76" s="5" t="s">
        <v>55</v>
      </c>
      <c r="D76" s="5" t="s">
        <v>56</v>
      </c>
      <c r="E76" s="5" t="s">
        <v>260</v>
      </c>
      <c r="F76" s="5" t="s">
        <v>84</v>
      </c>
      <c r="G76" s="7" t="s">
        <v>59</v>
      </c>
      <c r="H76" s="8">
        <v>1</v>
      </c>
      <c r="I76" s="8">
        <v>1</v>
      </c>
      <c r="J76" s="8">
        <v>1</v>
      </c>
      <c r="K76" s="8">
        <v>1</v>
      </c>
      <c r="L76" s="8">
        <v>3</v>
      </c>
      <c r="M76" s="15">
        <v>1</v>
      </c>
      <c r="N76" s="17">
        <v>8</v>
      </c>
      <c r="O76" s="31">
        <f t="shared" si="1"/>
        <v>0.34782608695652173</v>
      </c>
    </row>
    <row r="77" spans="1:15">
      <c r="A77" s="5" t="s">
        <v>871</v>
      </c>
      <c r="B77" s="5" t="s">
        <v>71</v>
      </c>
      <c r="C77" s="5" t="s">
        <v>55</v>
      </c>
      <c r="D77" s="5" t="s">
        <v>56</v>
      </c>
      <c r="E77" s="5" t="s">
        <v>271</v>
      </c>
      <c r="F77" s="5" t="s">
        <v>371</v>
      </c>
      <c r="G77" s="7" t="s">
        <v>59</v>
      </c>
      <c r="H77" s="8">
        <v>1</v>
      </c>
      <c r="I77" s="8">
        <v>1</v>
      </c>
      <c r="J77" s="8">
        <v>2</v>
      </c>
      <c r="K77" s="8">
        <v>1</v>
      </c>
      <c r="L77" s="8">
        <v>3</v>
      </c>
      <c r="M77" s="15">
        <v>15</v>
      </c>
      <c r="N77" s="17">
        <v>23</v>
      </c>
      <c r="O77" s="31">
        <f t="shared" si="1"/>
        <v>1</v>
      </c>
    </row>
    <row r="78" spans="1:15">
      <c r="A78" s="5" t="s">
        <v>880</v>
      </c>
      <c r="B78" s="5" t="s">
        <v>71</v>
      </c>
      <c r="C78" s="5" t="s">
        <v>55</v>
      </c>
      <c r="D78" s="5" t="s">
        <v>56</v>
      </c>
      <c r="E78" s="5" t="s">
        <v>299</v>
      </c>
      <c r="F78" s="5" t="s">
        <v>117</v>
      </c>
      <c r="G78" s="7" t="s">
        <v>59</v>
      </c>
      <c r="H78" s="8">
        <v>1</v>
      </c>
      <c r="I78" s="8">
        <v>1</v>
      </c>
      <c r="J78" s="8">
        <v>2</v>
      </c>
      <c r="K78" s="8">
        <v>1</v>
      </c>
      <c r="L78" s="8">
        <v>3</v>
      </c>
      <c r="M78" s="15">
        <v>14</v>
      </c>
      <c r="N78" s="17">
        <v>22</v>
      </c>
      <c r="O78" s="31">
        <f t="shared" si="1"/>
        <v>0.95652173913043481</v>
      </c>
    </row>
    <row r="79" spans="1:15">
      <c r="A79" s="5" t="s">
        <v>891</v>
      </c>
      <c r="B79" s="5" t="s">
        <v>71</v>
      </c>
      <c r="C79" s="5" t="s">
        <v>55</v>
      </c>
      <c r="D79" s="5" t="s">
        <v>56</v>
      </c>
      <c r="E79" s="5" t="s">
        <v>291</v>
      </c>
      <c r="F79" s="5" t="s">
        <v>94</v>
      </c>
      <c r="G79" s="7" t="s">
        <v>59</v>
      </c>
      <c r="H79" s="8">
        <v>1</v>
      </c>
      <c r="I79" s="8">
        <v>1</v>
      </c>
      <c r="J79" s="8">
        <v>1</v>
      </c>
      <c r="K79" s="8">
        <v>1</v>
      </c>
      <c r="L79" s="8">
        <v>3</v>
      </c>
      <c r="M79" s="15">
        <v>15</v>
      </c>
      <c r="N79" s="17">
        <v>22</v>
      </c>
      <c r="O79" s="31">
        <f t="shared" si="1"/>
        <v>0.95652173913043481</v>
      </c>
    </row>
    <row r="80" spans="1:15">
      <c r="A80" s="5" t="s">
        <v>899</v>
      </c>
      <c r="B80" s="5" t="s">
        <v>71</v>
      </c>
      <c r="C80" s="5" t="s">
        <v>55</v>
      </c>
      <c r="D80" s="5" t="s">
        <v>56</v>
      </c>
      <c r="E80" s="5" t="s">
        <v>260</v>
      </c>
      <c r="F80" s="5" t="s">
        <v>317</v>
      </c>
      <c r="G80" s="7" t="s">
        <v>59</v>
      </c>
      <c r="H80" s="8">
        <v>1</v>
      </c>
      <c r="I80" s="8">
        <v>1</v>
      </c>
      <c r="J80" s="8">
        <v>2</v>
      </c>
      <c r="K80" s="8">
        <v>1</v>
      </c>
      <c r="L80" s="8">
        <v>3</v>
      </c>
      <c r="M80" s="15">
        <v>14</v>
      </c>
      <c r="N80" s="17">
        <v>22</v>
      </c>
      <c r="O80" s="31">
        <f t="shared" si="1"/>
        <v>0.95652173913043481</v>
      </c>
    </row>
    <row r="81" spans="1:15">
      <c r="A81" s="5" t="s">
        <v>910</v>
      </c>
      <c r="B81" s="5" t="s">
        <v>71</v>
      </c>
      <c r="C81" s="5" t="s">
        <v>55</v>
      </c>
      <c r="D81" s="5" t="s">
        <v>56</v>
      </c>
      <c r="E81" s="5" t="s">
        <v>260</v>
      </c>
      <c r="F81" s="5" t="s">
        <v>185</v>
      </c>
      <c r="G81" s="7" t="s">
        <v>69</v>
      </c>
      <c r="H81" s="8">
        <v>0</v>
      </c>
      <c r="I81" s="8">
        <v>0</v>
      </c>
      <c r="J81" s="8">
        <v>0</v>
      </c>
      <c r="K81" s="8">
        <v>0</v>
      </c>
      <c r="L81" s="8">
        <v>0</v>
      </c>
      <c r="M81" s="15">
        <v>0</v>
      </c>
      <c r="N81" s="17">
        <v>0</v>
      </c>
      <c r="O81" s="31">
        <f t="shared" si="1"/>
        <v>0</v>
      </c>
    </row>
    <row r="82" spans="1:15">
      <c r="A82" s="5" t="s">
        <v>911</v>
      </c>
      <c r="B82" s="5" t="s">
        <v>71</v>
      </c>
      <c r="C82" s="5" t="s">
        <v>55</v>
      </c>
      <c r="D82" s="5" t="s">
        <v>56</v>
      </c>
      <c r="E82" s="5" t="s">
        <v>291</v>
      </c>
      <c r="F82" s="5" t="s">
        <v>58</v>
      </c>
      <c r="G82" s="7" t="s">
        <v>59</v>
      </c>
      <c r="H82" s="8">
        <v>1</v>
      </c>
      <c r="I82" s="8">
        <v>1</v>
      </c>
      <c r="J82" s="8">
        <v>1</v>
      </c>
      <c r="K82" s="8">
        <v>1</v>
      </c>
      <c r="L82" s="8">
        <v>3</v>
      </c>
      <c r="M82" s="15">
        <v>14</v>
      </c>
      <c r="N82" s="17">
        <v>21</v>
      </c>
      <c r="O82" s="31">
        <f t="shared" si="1"/>
        <v>0.91304347826086951</v>
      </c>
    </row>
    <row r="83" spans="1:15">
      <c r="A83" s="5" t="s">
        <v>918</v>
      </c>
      <c r="B83" s="5" t="s">
        <v>71</v>
      </c>
      <c r="C83" s="5" t="s">
        <v>55</v>
      </c>
      <c r="D83" s="5" t="s">
        <v>56</v>
      </c>
      <c r="E83" s="5" t="s">
        <v>260</v>
      </c>
      <c r="F83" s="5" t="s">
        <v>371</v>
      </c>
      <c r="G83" s="7" t="s">
        <v>59</v>
      </c>
      <c r="H83" s="8">
        <v>1</v>
      </c>
      <c r="I83" s="8">
        <v>1</v>
      </c>
      <c r="J83" s="8">
        <v>2</v>
      </c>
      <c r="K83" s="8">
        <v>1</v>
      </c>
      <c r="L83" s="8">
        <v>3</v>
      </c>
      <c r="M83" s="15">
        <v>15</v>
      </c>
      <c r="N83" s="17">
        <v>23</v>
      </c>
      <c r="O83" s="31">
        <f t="shared" si="1"/>
        <v>1</v>
      </c>
    </row>
    <row r="84" spans="1:15">
      <c r="A84" s="5" t="s">
        <v>929</v>
      </c>
      <c r="B84" s="5" t="s">
        <v>71</v>
      </c>
      <c r="C84" s="5" t="s">
        <v>55</v>
      </c>
      <c r="D84" s="5" t="s">
        <v>56</v>
      </c>
      <c r="E84" s="5" t="s">
        <v>260</v>
      </c>
      <c r="F84" s="5" t="s">
        <v>84</v>
      </c>
      <c r="G84" s="7" t="s">
        <v>59</v>
      </c>
      <c r="H84" s="8">
        <v>1</v>
      </c>
      <c r="I84" s="8">
        <v>1</v>
      </c>
      <c r="J84" s="8">
        <v>1</v>
      </c>
      <c r="K84" s="8">
        <v>1</v>
      </c>
      <c r="L84" s="8">
        <v>3</v>
      </c>
      <c r="M84" s="15">
        <v>15</v>
      </c>
      <c r="N84" s="17">
        <v>22</v>
      </c>
      <c r="O84" s="31">
        <f t="shared" si="1"/>
        <v>0.95652173913043481</v>
      </c>
    </row>
    <row r="85" spans="1:15">
      <c r="A85" s="5" t="s">
        <v>939</v>
      </c>
      <c r="B85" s="5" t="s">
        <v>71</v>
      </c>
      <c r="C85" s="5" t="s">
        <v>55</v>
      </c>
      <c r="D85" s="5" t="s">
        <v>56</v>
      </c>
      <c r="E85" s="5" t="s">
        <v>260</v>
      </c>
      <c r="F85" s="5" t="s">
        <v>317</v>
      </c>
      <c r="G85" s="7" t="s">
        <v>59</v>
      </c>
      <c r="H85" s="8">
        <v>1</v>
      </c>
      <c r="I85" s="8">
        <v>1</v>
      </c>
      <c r="J85" s="8">
        <v>1</v>
      </c>
      <c r="K85" s="8">
        <v>1</v>
      </c>
      <c r="L85" s="8">
        <v>3</v>
      </c>
      <c r="M85" s="15">
        <v>14</v>
      </c>
      <c r="N85" s="17">
        <v>21</v>
      </c>
      <c r="O85" s="31">
        <f t="shared" si="1"/>
        <v>0.91304347826086951</v>
      </c>
    </row>
    <row r="86" spans="1:15">
      <c r="A86" s="5" t="s">
        <v>950</v>
      </c>
      <c r="B86" s="5" t="s">
        <v>71</v>
      </c>
      <c r="C86" s="5" t="s">
        <v>55</v>
      </c>
      <c r="D86" s="5" t="s">
        <v>56</v>
      </c>
      <c r="E86" s="5" t="s">
        <v>271</v>
      </c>
      <c r="F86" s="5" t="s">
        <v>58</v>
      </c>
      <c r="G86" s="7" t="s">
        <v>59</v>
      </c>
      <c r="H86" s="8">
        <v>1</v>
      </c>
      <c r="I86" s="8">
        <v>1</v>
      </c>
      <c r="J86" s="8">
        <v>1</v>
      </c>
      <c r="K86" s="8">
        <v>1</v>
      </c>
      <c r="L86" s="8">
        <v>3</v>
      </c>
      <c r="M86" s="15">
        <v>0</v>
      </c>
      <c r="N86" s="17">
        <v>7</v>
      </c>
      <c r="O86" s="31">
        <f t="shared" si="1"/>
        <v>0.30434782608695654</v>
      </c>
    </row>
    <row r="87" spans="1:15">
      <c r="A87" s="5" t="s">
        <v>959</v>
      </c>
      <c r="B87" s="5" t="s">
        <v>71</v>
      </c>
      <c r="C87" s="5" t="s">
        <v>55</v>
      </c>
      <c r="D87" s="5" t="s">
        <v>56</v>
      </c>
      <c r="E87" s="5" t="s">
        <v>291</v>
      </c>
      <c r="F87" s="5" t="s">
        <v>317</v>
      </c>
      <c r="G87" s="7" t="s">
        <v>59</v>
      </c>
      <c r="H87" s="8">
        <v>1</v>
      </c>
      <c r="I87" s="8">
        <v>1</v>
      </c>
      <c r="J87" s="8">
        <v>1</v>
      </c>
      <c r="K87" s="8">
        <v>1</v>
      </c>
      <c r="L87" s="8">
        <v>3</v>
      </c>
      <c r="M87" s="15">
        <v>14</v>
      </c>
      <c r="N87" s="17">
        <v>21</v>
      </c>
      <c r="O87" s="31">
        <f t="shared" si="1"/>
        <v>0.91304347826086951</v>
      </c>
    </row>
    <row r="88" spans="1:15">
      <c r="A88" s="5" t="s">
        <v>966</v>
      </c>
      <c r="B88" s="5" t="s">
        <v>71</v>
      </c>
      <c r="C88" s="5" t="s">
        <v>55</v>
      </c>
      <c r="D88" s="5" t="s">
        <v>56</v>
      </c>
      <c r="E88" s="5" t="s">
        <v>291</v>
      </c>
      <c r="F88" s="5" t="s">
        <v>213</v>
      </c>
      <c r="G88" s="7" t="s">
        <v>59</v>
      </c>
      <c r="H88" s="8">
        <v>1</v>
      </c>
      <c r="I88" s="8">
        <v>1</v>
      </c>
      <c r="J88" s="8">
        <v>2</v>
      </c>
      <c r="K88" s="8">
        <v>1</v>
      </c>
      <c r="L88" s="8">
        <v>3</v>
      </c>
      <c r="M88" s="15">
        <v>4</v>
      </c>
      <c r="N88" s="17">
        <v>12</v>
      </c>
      <c r="O88" s="31">
        <f t="shared" si="1"/>
        <v>0.52173913043478259</v>
      </c>
    </row>
    <row r="89" spans="1:15">
      <c r="A89" s="5" t="s">
        <v>974</v>
      </c>
      <c r="B89" s="5" t="s">
        <v>71</v>
      </c>
      <c r="C89" s="5" t="s">
        <v>55</v>
      </c>
      <c r="D89" s="5" t="s">
        <v>56</v>
      </c>
      <c r="E89" s="5" t="s">
        <v>291</v>
      </c>
      <c r="F89" s="5" t="s">
        <v>84</v>
      </c>
      <c r="G89" s="7" t="s">
        <v>59</v>
      </c>
      <c r="H89" s="8">
        <v>1</v>
      </c>
      <c r="I89" s="8">
        <v>1</v>
      </c>
      <c r="J89" s="8">
        <v>1</v>
      </c>
      <c r="K89" s="8">
        <v>1</v>
      </c>
      <c r="L89" s="8">
        <v>3</v>
      </c>
      <c r="M89" s="15">
        <v>15</v>
      </c>
      <c r="N89" s="17">
        <v>22</v>
      </c>
      <c r="O89" s="31">
        <f t="shared" si="1"/>
        <v>0.95652173913043481</v>
      </c>
    </row>
    <row r="90" spans="1:15">
      <c r="A90" s="5" t="s">
        <v>982</v>
      </c>
      <c r="B90" s="5" t="s">
        <v>71</v>
      </c>
      <c r="C90" s="5" t="s">
        <v>55</v>
      </c>
      <c r="D90" s="5" t="s">
        <v>56</v>
      </c>
      <c r="E90" s="5" t="s">
        <v>291</v>
      </c>
      <c r="F90" s="5" t="s">
        <v>434</v>
      </c>
      <c r="G90" s="7" t="s">
        <v>59</v>
      </c>
      <c r="H90" s="8">
        <v>1</v>
      </c>
      <c r="I90" s="8">
        <v>1</v>
      </c>
      <c r="J90" s="8">
        <v>2</v>
      </c>
      <c r="K90" s="8">
        <v>1</v>
      </c>
      <c r="L90" s="8">
        <v>3</v>
      </c>
      <c r="M90" s="15">
        <v>14</v>
      </c>
      <c r="N90" s="17">
        <v>22</v>
      </c>
      <c r="O90" s="31">
        <f t="shared" si="1"/>
        <v>0.95652173913043481</v>
      </c>
    </row>
    <row r="91" spans="1:15">
      <c r="A91" s="5" t="s">
        <v>994</v>
      </c>
      <c r="B91" s="5" t="s">
        <v>71</v>
      </c>
      <c r="C91" s="5" t="s">
        <v>55</v>
      </c>
      <c r="D91" s="5" t="s">
        <v>56</v>
      </c>
      <c r="E91" s="5" t="s">
        <v>260</v>
      </c>
      <c r="F91" s="5" t="s">
        <v>185</v>
      </c>
      <c r="G91" s="7" t="s">
        <v>59</v>
      </c>
      <c r="H91" s="8">
        <v>1</v>
      </c>
      <c r="I91" s="8">
        <v>1</v>
      </c>
      <c r="J91" s="8">
        <v>1</v>
      </c>
      <c r="K91" s="8">
        <v>1</v>
      </c>
      <c r="L91" s="8">
        <v>3</v>
      </c>
      <c r="M91" s="15">
        <v>15</v>
      </c>
      <c r="N91" s="17">
        <v>22</v>
      </c>
      <c r="O91" s="31">
        <f t="shared" si="1"/>
        <v>0.95652173913043481</v>
      </c>
    </row>
    <row r="92" spans="1:15">
      <c r="A92" s="5" t="s">
        <v>1004</v>
      </c>
      <c r="B92" s="5" t="s">
        <v>71</v>
      </c>
      <c r="C92" s="5" t="s">
        <v>55</v>
      </c>
      <c r="D92" s="5" t="s">
        <v>56</v>
      </c>
      <c r="E92" s="5" t="s">
        <v>260</v>
      </c>
      <c r="F92" s="5" t="s">
        <v>434</v>
      </c>
      <c r="G92" s="7" t="s">
        <v>59</v>
      </c>
      <c r="H92" s="8">
        <v>1</v>
      </c>
      <c r="I92" s="8">
        <v>1</v>
      </c>
      <c r="J92" s="8">
        <v>2</v>
      </c>
      <c r="K92" s="8">
        <v>1</v>
      </c>
      <c r="L92" s="8">
        <v>3</v>
      </c>
      <c r="M92" s="15">
        <v>15</v>
      </c>
      <c r="N92" s="17">
        <v>23</v>
      </c>
      <c r="O92" s="31">
        <f t="shared" si="1"/>
        <v>1</v>
      </c>
    </row>
    <row r="93" spans="1:15">
      <c r="A93" s="5" t="s">
        <v>1016</v>
      </c>
      <c r="B93" s="5" t="s">
        <v>71</v>
      </c>
      <c r="C93" s="5" t="s">
        <v>55</v>
      </c>
      <c r="D93" s="5" t="s">
        <v>56</v>
      </c>
      <c r="E93" s="5" t="s">
        <v>260</v>
      </c>
      <c r="F93" s="5" t="s">
        <v>117</v>
      </c>
      <c r="G93" s="7" t="s">
        <v>59</v>
      </c>
      <c r="H93" s="8">
        <v>1</v>
      </c>
      <c r="I93" s="8">
        <v>1</v>
      </c>
      <c r="J93" s="8">
        <v>1</v>
      </c>
      <c r="K93" s="8">
        <v>1</v>
      </c>
      <c r="L93" s="8">
        <v>3</v>
      </c>
      <c r="M93" s="15">
        <v>14</v>
      </c>
      <c r="N93" s="17">
        <v>21</v>
      </c>
      <c r="O93" s="31">
        <f t="shared" si="1"/>
        <v>0.91304347826086951</v>
      </c>
    </row>
    <row r="94" spans="1:15">
      <c r="A94" s="5" t="s">
        <v>1025</v>
      </c>
      <c r="B94" s="5" t="s">
        <v>71</v>
      </c>
      <c r="C94" s="5" t="s">
        <v>55</v>
      </c>
      <c r="D94" s="5" t="s">
        <v>56</v>
      </c>
      <c r="E94" s="5" t="s">
        <v>260</v>
      </c>
      <c r="F94" s="5" t="s">
        <v>371</v>
      </c>
      <c r="G94" s="7" t="s">
        <v>59</v>
      </c>
      <c r="H94" s="8">
        <v>1</v>
      </c>
      <c r="I94" s="8">
        <v>1</v>
      </c>
      <c r="J94" s="8">
        <v>2</v>
      </c>
      <c r="K94" s="8">
        <v>1</v>
      </c>
      <c r="L94" s="8">
        <v>3</v>
      </c>
      <c r="M94" s="15">
        <v>1</v>
      </c>
      <c r="N94" s="17">
        <v>9</v>
      </c>
      <c r="O94" s="31">
        <f t="shared" si="1"/>
        <v>0.39130434782608697</v>
      </c>
    </row>
    <row r="95" spans="1:15">
      <c r="A95" s="5" t="s">
        <v>1036</v>
      </c>
      <c r="B95" s="5" t="s">
        <v>71</v>
      </c>
      <c r="C95" s="5" t="s">
        <v>55</v>
      </c>
      <c r="D95" s="5" t="s">
        <v>56</v>
      </c>
      <c r="E95" s="5" t="s">
        <v>271</v>
      </c>
      <c r="F95" s="5" t="s">
        <v>434</v>
      </c>
      <c r="G95" s="7" t="s">
        <v>59</v>
      </c>
      <c r="H95" s="8">
        <v>1</v>
      </c>
      <c r="I95" s="8">
        <v>1</v>
      </c>
      <c r="J95" s="8">
        <v>1</v>
      </c>
      <c r="K95" s="8">
        <v>1</v>
      </c>
      <c r="L95" s="8">
        <v>3</v>
      </c>
      <c r="M95" s="15">
        <v>14</v>
      </c>
      <c r="N95" s="17">
        <v>21</v>
      </c>
      <c r="O95" s="31">
        <f t="shared" si="1"/>
        <v>0.91304347826086951</v>
      </c>
    </row>
    <row r="96" spans="1:15">
      <c r="A96" s="5" t="s">
        <v>1047</v>
      </c>
      <c r="B96" s="5" t="s">
        <v>71</v>
      </c>
      <c r="C96" s="5" t="s">
        <v>55</v>
      </c>
      <c r="D96" s="5" t="s">
        <v>56</v>
      </c>
      <c r="E96" s="5" t="s">
        <v>271</v>
      </c>
      <c r="F96" s="5" t="s">
        <v>72</v>
      </c>
      <c r="G96" s="7" t="s">
        <v>59</v>
      </c>
      <c r="H96" s="8">
        <v>1</v>
      </c>
      <c r="I96" s="8">
        <v>1</v>
      </c>
      <c r="J96" s="8">
        <v>2</v>
      </c>
      <c r="K96" s="8">
        <v>1</v>
      </c>
      <c r="L96" s="8">
        <v>3</v>
      </c>
      <c r="M96" s="15">
        <v>6</v>
      </c>
      <c r="N96" s="17">
        <v>14</v>
      </c>
      <c r="O96" s="31">
        <f t="shared" si="1"/>
        <v>0.60869565217391308</v>
      </c>
    </row>
    <row r="97" spans="1:15">
      <c r="A97" s="5" t="s">
        <v>1058</v>
      </c>
      <c r="B97" s="5" t="s">
        <v>71</v>
      </c>
      <c r="C97" s="5" t="s">
        <v>55</v>
      </c>
      <c r="D97" s="5" t="s">
        <v>83</v>
      </c>
      <c r="E97" s="5" t="s">
        <v>260</v>
      </c>
      <c r="F97" s="5" t="s">
        <v>84</v>
      </c>
      <c r="G97" s="7" t="s">
        <v>69</v>
      </c>
      <c r="H97" s="8">
        <v>0</v>
      </c>
      <c r="I97" s="8">
        <v>0</v>
      </c>
      <c r="J97" s="8">
        <v>0</v>
      </c>
      <c r="K97" s="8">
        <v>0</v>
      </c>
      <c r="L97" s="8">
        <v>0</v>
      </c>
      <c r="M97" s="15">
        <v>0</v>
      </c>
      <c r="N97" s="17">
        <v>0</v>
      </c>
      <c r="O97" s="31">
        <f t="shared" si="1"/>
        <v>0</v>
      </c>
    </row>
    <row r="98" spans="1:15">
      <c r="A98" s="5" t="s">
        <v>1059</v>
      </c>
      <c r="B98" s="5" t="s">
        <v>54</v>
      </c>
      <c r="C98" s="5" t="s">
        <v>55</v>
      </c>
      <c r="D98" s="5" t="s">
        <v>1060</v>
      </c>
      <c r="E98" s="5" t="s">
        <v>260</v>
      </c>
      <c r="F98" s="5" t="s">
        <v>72</v>
      </c>
      <c r="G98" s="7" t="s">
        <v>59</v>
      </c>
      <c r="H98" s="8">
        <v>1</v>
      </c>
      <c r="I98" s="8">
        <v>1</v>
      </c>
      <c r="J98" s="8">
        <v>2</v>
      </c>
      <c r="K98" s="8">
        <v>1</v>
      </c>
      <c r="L98" s="8">
        <v>3</v>
      </c>
      <c r="M98" s="15">
        <v>15</v>
      </c>
      <c r="N98" s="17">
        <v>23</v>
      </c>
      <c r="O98" s="31">
        <f t="shared" si="1"/>
        <v>1</v>
      </c>
    </row>
    <row r="99" spans="1:15">
      <c r="A99" s="5" t="s">
        <v>1071</v>
      </c>
      <c r="B99" s="5" t="s">
        <v>54</v>
      </c>
      <c r="C99" s="5" t="s">
        <v>55</v>
      </c>
      <c r="D99" s="5" t="s">
        <v>1060</v>
      </c>
      <c r="E99" s="5" t="s">
        <v>260</v>
      </c>
      <c r="F99" s="5" t="s">
        <v>185</v>
      </c>
      <c r="G99" s="7" t="s">
        <v>59</v>
      </c>
      <c r="H99" s="8">
        <v>1</v>
      </c>
      <c r="I99" s="8">
        <v>1</v>
      </c>
      <c r="J99" s="8">
        <v>2</v>
      </c>
      <c r="K99" s="8">
        <v>1</v>
      </c>
      <c r="L99" s="8">
        <v>3</v>
      </c>
      <c r="M99" s="15">
        <v>14</v>
      </c>
      <c r="N99" s="17">
        <v>22</v>
      </c>
      <c r="O99" s="31">
        <f t="shared" si="1"/>
        <v>0.95652173913043481</v>
      </c>
    </row>
    <row r="100" spans="1:15">
      <c r="A100" s="5" t="s">
        <v>1083</v>
      </c>
      <c r="B100" s="5" t="s">
        <v>54</v>
      </c>
      <c r="C100" s="5" t="s">
        <v>55</v>
      </c>
      <c r="D100" s="5" t="s">
        <v>1060</v>
      </c>
      <c r="E100" s="5" t="s">
        <v>260</v>
      </c>
      <c r="F100" s="5" t="s">
        <v>133</v>
      </c>
      <c r="G100" s="7" t="s">
        <v>59</v>
      </c>
      <c r="H100" s="8">
        <v>1</v>
      </c>
      <c r="I100" s="8">
        <v>1</v>
      </c>
      <c r="J100" s="8">
        <v>2</v>
      </c>
      <c r="K100" s="8">
        <v>1</v>
      </c>
      <c r="L100" s="8">
        <v>3</v>
      </c>
      <c r="M100" s="15">
        <v>15</v>
      </c>
      <c r="N100" s="17">
        <v>23</v>
      </c>
      <c r="O100" s="31">
        <f t="shared" si="1"/>
        <v>1</v>
      </c>
    </row>
    <row r="101" spans="1:15">
      <c r="A101" s="5" t="s">
        <v>1094</v>
      </c>
      <c r="B101" s="5" t="s">
        <v>54</v>
      </c>
      <c r="C101" s="5" t="s">
        <v>55</v>
      </c>
      <c r="D101" s="5" t="s">
        <v>1060</v>
      </c>
      <c r="E101" s="5" t="s">
        <v>260</v>
      </c>
      <c r="F101" s="5" t="s">
        <v>133</v>
      </c>
      <c r="G101" s="7" t="s">
        <v>59</v>
      </c>
      <c r="H101" s="8">
        <v>1</v>
      </c>
      <c r="I101" s="8">
        <v>1</v>
      </c>
      <c r="J101" s="8">
        <v>2</v>
      </c>
      <c r="K101" s="8">
        <v>1</v>
      </c>
      <c r="L101" s="8">
        <v>3</v>
      </c>
      <c r="M101" s="15">
        <v>15</v>
      </c>
      <c r="N101" s="17">
        <v>23</v>
      </c>
      <c r="O101" s="31">
        <f t="shared" si="1"/>
        <v>1</v>
      </c>
    </row>
    <row r="102" spans="1:15">
      <c r="A102" s="5" t="s">
        <v>1105</v>
      </c>
      <c r="B102" s="5" t="s">
        <v>54</v>
      </c>
      <c r="C102" s="5" t="s">
        <v>55</v>
      </c>
      <c r="D102" s="5" t="s">
        <v>1060</v>
      </c>
      <c r="E102" s="5" t="s">
        <v>260</v>
      </c>
      <c r="F102" s="5" t="s">
        <v>72</v>
      </c>
      <c r="G102" s="7" t="s">
        <v>59</v>
      </c>
      <c r="H102" s="8">
        <v>1</v>
      </c>
      <c r="I102" s="8">
        <v>1</v>
      </c>
      <c r="J102" s="8">
        <v>1</v>
      </c>
      <c r="K102" s="8">
        <v>1</v>
      </c>
      <c r="L102" s="8">
        <v>3</v>
      </c>
      <c r="M102" s="15">
        <v>2</v>
      </c>
      <c r="N102" s="17">
        <v>9</v>
      </c>
      <c r="O102" s="31">
        <f t="shared" si="1"/>
        <v>0.39130434782608697</v>
      </c>
    </row>
    <row r="103" spans="1:15">
      <c r="A103" s="5" t="s">
        <v>1114</v>
      </c>
      <c r="B103" s="5" t="s">
        <v>54</v>
      </c>
      <c r="C103" s="5" t="s">
        <v>55</v>
      </c>
      <c r="D103" s="5" t="s">
        <v>1060</v>
      </c>
      <c r="E103" s="5" t="s">
        <v>260</v>
      </c>
      <c r="F103" s="5" t="s">
        <v>185</v>
      </c>
      <c r="G103" s="7" t="s">
        <v>59</v>
      </c>
      <c r="H103" s="8">
        <v>1</v>
      </c>
      <c r="I103" s="8">
        <v>1</v>
      </c>
      <c r="J103" s="8">
        <v>1</v>
      </c>
      <c r="K103" s="8">
        <v>1</v>
      </c>
      <c r="L103" s="8">
        <v>3</v>
      </c>
      <c r="M103" s="15">
        <v>15</v>
      </c>
      <c r="N103" s="17">
        <v>22</v>
      </c>
      <c r="O103" s="31">
        <f t="shared" si="1"/>
        <v>0.95652173913043481</v>
      </c>
    </row>
    <row r="104" spans="1:15">
      <c r="A104" s="5" t="s">
        <v>1124</v>
      </c>
      <c r="B104" s="5" t="s">
        <v>71</v>
      </c>
      <c r="C104" s="5" t="s">
        <v>55</v>
      </c>
      <c r="D104" s="5" t="s">
        <v>1060</v>
      </c>
      <c r="E104" s="5" t="s">
        <v>260</v>
      </c>
      <c r="F104" s="5" t="s">
        <v>317</v>
      </c>
      <c r="G104" s="7" t="s">
        <v>59</v>
      </c>
      <c r="H104" s="8">
        <v>1</v>
      </c>
      <c r="I104" s="8">
        <v>1</v>
      </c>
      <c r="J104" s="8">
        <v>1</v>
      </c>
      <c r="K104" s="8">
        <v>1</v>
      </c>
      <c r="L104" s="8">
        <v>3</v>
      </c>
      <c r="M104" s="15">
        <v>14</v>
      </c>
      <c r="N104" s="17">
        <v>21</v>
      </c>
      <c r="O104" s="31">
        <f t="shared" si="1"/>
        <v>0.91304347826086951</v>
      </c>
    </row>
    <row r="105" spans="1:15">
      <c r="A105" s="5" t="s">
        <v>1132</v>
      </c>
      <c r="B105" s="5" t="s">
        <v>71</v>
      </c>
      <c r="C105" s="5" t="s">
        <v>55</v>
      </c>
      <c r="D105" s="5" t="s">
        <v>1060</v>
      </c>
      <c r="E105" s="5" t="s">
        <v>260</v>
      </c>
      <c r="F105" s="5" t="s">
        <v>117</v>
      </c>
      <c r="G105" s="7" t="s">
        <v>59</v>
      </c>
      <c r="H105" s="8">
        <v>1</v>
      </c>
      <c r="I105" s="8">
        <v>1</v>
      </c>
      <c r="J105" s="8">
        <v>2</v>
      </c>
      <c r="K105" s="8">
        <v>1</v>
      </c>
      <c r="L105" s="8">
        <v>3</v>
      </c>
      <c r="M105" s="15">
        <v>2</v>
      </c>
      <c r="N105" s="17">
        <v>10</v>
      </c>
      <c r="O105" s="31">
        <f t="shared" si="1"/>
        <v>0.43478260869565216</v>
      </c>
    </row>
    <row r="106" spans="1:15">
      <c r="A106" s="5" t="s">
        <v>1140</v>
      </c>
      <c r="B106" s="5" t="s">
        <v>71</v>
      </c>
      <c r="C106" s="5" t="s">
        <v>55</v>
      </c>
      <c r="D106" s="5" t="s">
        <v>1060</v>
      </c>
      <c r="E106" s="5" t="s">
        <v>271</v>
      </c>
      <c r="F106" s="5" t="s">
        <v>317</v>
      </c>
      <c r="G106" s="7" t="s">
        <v>59</v>
      </c>
      <c r="H106" s="8">
        <v>1</v>
      </c>
      <c r="I106" s="8">
        <v>1</v>
      </c>
      <c r="J106" s="8">
        <v>2</v>
      </c>
      <c r="K106" s="8">
        <v>1</v>
      </c>
      <c r="L106" s="8">
        <v>3</v>
      </c>
      <c r="M106" s="15">
        <v>14</v>
      </c>
      <c r="N106" s="17">
        <v>22</v>
      </c>
      <c r="O106" s="31">
        <f t="shared" si="1"/>
        <v>0.95652173913043481</v>
      </c>
    </row>
    <row r="107" spans="1:15">
      <c r="A107" s="5" t="s">
        <v>1148</v>
      </c>
      <c r="B107" s="5" t="s">
        <v>71</v>
      </c>
      <c r="C107" s="5" t="s">
        <v>55</v>
      </c>
      <c r="D107" s="5" t="s">
        <v>1149</v>
      </c>
      <c r="E107" s="5" t="s">
        <v>291</v>
      </c>
      <c r="F107" s="5" t="s">
        <v>72</v>
      </c>
      <c r="G107" s="7" t="s">
        <v>59</v>
      </c>
      <c r="H107" s="8">
        <v>1</v>
      </c>
      <c r="I107" s="8">
        <v>1</v>
      </c>
      <c r="J107" s="8">
        <v>1</v>
      </c>
      <c r="K107" s="8">
        <v>1</v>
      </c>
      <c r="L107" s="8">
        <v>3</v>
      </c>
      <c r="M107" s="15">
        <v>10</v>
      </c>
      <c r="N107" s="17">
        <v>17</v>
      </c>
      <c r="O107" s="31">
        <f t="shared" si="1"/>
        <v>0.73913043478260865</v>
      </c>
    </row>
    <row r="108" spans="1:15">
      <c r="A108" s="5" t="s">
        <v>1156</v>
      </c>
      <c r="B108" s="5" t="s">
        <v>71</v>
      </c>
      <c r="C108" s="5" t="s">
        <v>55</v>
      </c>
      <c r="D108" s="5" t="s">
        <v>1149</v>
      </c>
      <c r="E108" s="5" t="s">
        <v>260</v>
      </c>
      <c r="F108" s="5" t="s">
        <v>185</v>
      </c>
      <c r="G108" s="7" t="s">
        <v>59</v>
      </c>
      <c r="H108" s="8">
        <v>1</v>
      </c>
      <c r="I108" s="8">
        <v>1</v>
      </c>
      <c r="J108" s="8">
        <v>1</v>
      </c>
      <c r="K108" s="8">
        <v>1</v>
      </c>
      <c r="L108" s="8">
        <v>3</v>
      </c>
      <c r="M108" s="15">
        <v>15</v>
      </c>
      <c r="N108" s="17">
        <v>22</v>
      </c>
      <c r="O108" s="31">
        <f t="shared" si="1"/>
        <v>0.95652173913043481</v>
      </c>
    </row>
    <row r="109" spans="1:15">
      <c r="A109" s="5" t="s">
        <v>1163</v>
      </c>
      <c r="B109" s="5" t="s">
        <v>71</v>
      </c>
      <c r="C109" s="5" t="s">
        <v>55</v>
      </c>
      <c r="D109" s="5" t="s">
        <v>1149</v>
      </c>
      <c r="E109" s="5" t="s">
        <v>260</v>
      </c>
      <c r="F109" s="5" t="s">
        <v>72</v>
      </c>
      <c r="G109" s="7" t="s">
        <v>59</v>
      </c>
      <c r="H109" s="8">
        <v>1</v>
      </c>
      <c r="I109" s="8">
        <v>1</v>
      </c>
      <c r="J109" s="8">
        <v>2</v>
      </c>
      <c r="K109" s="8">
        <v>1</v>
      </c>
      <c r="L109" s="8">
        <v>3</v>
      </c>
      <c r="M109" s="15">
        <v>15</v>
      </c>
      <c r="N109" s="17">
        <v>23</v>
      </c>
      <c r="O109" s="31">
        <f t="shared" si="1"/>
        <v>1</v>
      </c>
    </row>
    <row r="110" spans="1:15">
      <c r="A110" s="5" t="s">
        <v>1173</v>
      </c>
      <c r="B110" s="5" t="s">
        <v>54</v>
      </c>
      <c r="C110" s="5" t="s">
        <v>55</v>
      </c>
      <c r="D110" s="5" t="s">
        <v>1149</v>
      </c>
      <c r="E110" s="5" t="s">
        <v>299</v>
      </c>
      <c r="F110" s="5" t="s">
        <v>371</v>
      </c>
      <c r="G110" s="7" t="s">
        <v>59</v>
      </c>
      <c r="H110" s="8">
        <v>1</v>
      </c>
      <c r="I110" s="8">
        <v>1</v>
      </c>
      <c r="J110" s="8">
        <v>2</v>
      </c>
      <c r="K110" s="8">
        <v>1</v>
      </c>
      <c r="L110" s="8">
        <v>3</v>
      </c>
      <c r="M110" s="15">
        <v>11</v>
      </c>
      <c r="N110" s="17">
        <v>19</v>
      </c>
      <c r="O110" s="31">
        <f t="shared" si="1"/>
        <v>0.82608695652173914</v>
      </c>
    </row>
    <row r="111" spans="1:15">
      <c r="A111" s="5" t="s">
        <v>1186</v>
      </c>
      <c r="B111" s="5" t="s">
        <v>54</v>
      </c>
      <c r="C111" s="5" t="s">
        <v>55</v>
      </c>
      <c r="D111" s="5" t="s">
        <v>1149</v>
      </c>
      <c r="E111" s="5" t="s">
        <v>260</v>
      </c>
      <c r="F111" s="5" t="s">
        <v>371</v>
      </c>
      <c r="G111" s="7" t="s">
        <v>59</v>
      </c>
      <c r="H111" s="8">
        <v>1</v>
      </c>
      <c r="I111" s="8">
        <v>1</v>
      </c>
      <c r="J111" s="8">
        <v>1</v>
      </c>
      <c r="K111" s="8">
        <v>1</v>
      </c>
      <c r="L111" s="8">
        <v>3</v>
      </c>
      <c r="M111" s="15">
        <v>11</v>
      </c>
      <c r="N111" s="17">
        <v>18</v>
      </c>
      <c r="O111" s="31">
        <f t="shared" si="1"/>
        <v>0.78260869565217395</v>
      </c>
    </row>
    <row r="112" spans="1:15">
      <c r="A112" s="5" t="s">
        <v>1196</v>
      </c>
      <c r="B112" s="5" t="s">
        <v>54</v>
      </c>
      <c r="C112" s="5" t="s">
        <v>55</v>
      </c>
      <c r="D112" s="5" t="s">
        <v>236</v>
      </c>
      <c r="E112" s="5" t="s">
        <v>299</v>
      </c>
      <c r="F112" s="5" t="s">
        <v>84</v>
      </c>
      <c r="G112" s="7" t="s">
        <v>59</v>
      </c>
      <c r="H112" s="8">
        <v>1</v>
      </c>
      <c r="I112" s="8">
        <v>1</v>
      </c>
      <c r="J112" s="8">
        <v>2</v>
      </c>
      <c r="K112" s="8">
        <v>1</v>
      </c>
      <c r="L112" s="8">
        <v>3</v>
      </c>
      <c r="M112" s="15">
        <v>15</v>
      </c>
      <c r="N112" s="17">
        <v>23</v>
      </c>
      <c r="O112" s="31">
        <f t="shared" si="1"/>
        <v>1</v>
      </c>
    </row>
    <row r="113" spans="1:15">
      <c r="A113" s="5" t="s">
        <v>1208</v>
      </c>
      <c r="B113" s="5" t="s">
        <v>54</v>
      </c>
      <c r="C113" s="5" t="s">
        <v>55</v>
      </c>
      <c r="D113" s="5" t="s">
        <v>236</v>
      </c>
      <c r="E113" s="5" t="s">
        <v>260</v>
      </c>
      <c r="F113" s="5" t="s">
        <v>133</v>
      </c>
      <c r="G113" s="7" t="s">
        <v>59</v>
      </c>
      <c r="H113" s="8">
        <v>1</v>
      </c>
      <c r="I113" s="8">
        <v>1</v>
      </c>
      <c r="J113" s="8">
        <v>1</v>
      </c>
      <c r="K113" s="8">
        <v>1</v>
      </c>
      <c r="L113" s="8">
        <v>3</v>
      </c>
      <c r="M113" s="15">
        <v>13</v>
      </c>
      <c r="N113" s="17">
        <v>20</v>
      </c>
      <c r="O113" s="31">
        <f t="shared" si="1"/>
        <v>0.86956521739130432</v>
      </c>
    </row>
    <row r="114" spans="1:15">
      <c r="A114" s="5" t="s">
        <v>1217</v>
      </c>
      <c r="B114" s="5" t="s">
        <v>54</v>
      </c>
      <c r="C114" s="5" t="s">
        <v>55</v>
      </c>
      <c r="D114" s="5" t="s">
        <v>236</v>
      </c>
      <c r="E114" s="5" t="s">
        <v>260</v>
      </c>
      <c r="F114" s="5" t="s">
        <v>72</v>
      </c>
      <c r="G114" s="7" t="s">
        <v>59</v>
      </c>
      <c r="H114" s="8">
        <v>1</v>
      </c>
      <c r="I114" s="8">
        <v>1</v>
      </c>
      <c r="J114" s="8">
        <v>2</v>
      </c>
      <c r="K114" s="8">
        <v>1</v>
      </c>
      <c r="L114" s="8">
        <v>3</v>
      </c>
      <c r="M114" s="15">
        <v>14</v>
      </c>
      <c r="N114" s="17">
        <v>22</v>
      </c>
      <c r="O114" s="31">
        <f t="shared" si="1"/>
        <v>0.95652173913043481</v>
      </c>
    </row>
    <row r="115" spans="1:15">
      <c r="A115" s="5" t="s">
        <v>1227</v>
      </c>
      <c r="B115" s="5" t="s">
        <v>54</v>
      </c>
      <c r="C115" s="5" t="s">
        <v>55</v>
      </c>
      <c r="D115" s="5" t="s">
        <v>236</v>
      </c>
      <c r="E115" s="5" t="s">
        <v>260</v>
      </c>
      <c r="F115" s="5" t="s">
        <v>117</v>
      </c>
      <c r="G115" s="7" t="s">
        <v>59</v>
      </c>
      <c r="H115" s="8">
        <v>1</v>
      </c>
      <c r="I115" s="8">
        <v>1</v>
      </c>
      <c r="J115" s="8">
        <v>2</v>
      </c>
      <c r="K115" s="8">
        <v>1</v>
      </c>
      <c r="L115" s="8">
        <v>3</v>
      </c>
      <c r="M115" s="15">
        <v>15</v>
      </c>
      <c r="N115" s="17">
        <v>23</v>
      </c>
      <c r="O115" s="31">
        <f t="shared" si="1"/>
        <v>1</v>
      </c>
    </row>
    <row r="116" spans="1:15">
      <c r="A116" s="5" t="s">
        <v>1237</v>
      </c>
      <c r="B116" s="5" t="s">
        <v>54</v>
      </c>
      <c r="C116" s="5" t="s">
        <v>55</v>
      </c>
      <c r="D116" s="5" t="s">
        <v>236</v>
      </c>
      <c r="E116" s="5" t="s">
        <v>260</v>
      </c>
      <c r="F116" s="5" t="s">
        <v>185</v>
      </c>
      <c r="G116" s="7" t="s">
        <v>59</v>
      </c>
      <c r="H116" s="8">
        <v>1</v>
      </c>
      <c r="I116" s="8">
        <v>1</v>
      </c>
      <c r="J116" s="8">
        <v>2</v>
      </c>
      <c r="K116" s="8">
        <v>1</v>
      </c>
      <c r="L116" s="8">
        <v>3</v>
      </c>
      <c r="M116" s="15">
        <v>15</v>
      </c>
      <c r="N116" s="17">
        <v>23</v>
      </c>
      <c r="O116" s="31">
        <f t="shared" si="1"/>
        <v>1</v>
      </c>
    </row>
    <row r="117" spans="1:15">
      <c r="A117" s="5" t="s">
        <v>1247</v>
      </c>
      <c r="B117" s="5" t="s">
        <v>54</v>
      </c>
      <c r="C117" s="5" t="s">
        <v>55</v>
      </c>
      <c r="D117" s="5" t="s">
        <v>236</v>
      </c>
      <c r="E117" s="5" t="s">
        <v>260</v>
      </c>
      <c r="F117" s="5" t="s">
        <v>58</v>
      </c>
      <c r="G117" s="7" t="s">
        <v>59</v>
      </c>
      <c r="H117" s="8">
        <v>1</v>
      </c>
      <c r="I117" s="8">
        <v>1</v>
      </c>
      <c r="J117" s="8">
        <v>2</v>
      </c>
      <c r="K117" s="8">
        <v>1</v>
      </c>
      <c r="L117" s="8">
        <v>3</v>
      </c>
      <c r="M117" s="15">
        <v>12</v>
      </c>
      <c r="N117" s="17">
        <v>20</v>
      </c>
      <c r="O117" s="31">
        <f t="shared" si="1"/>
        <v>0.86956521739130432</v>
      </c>
    </row>
    <row r="118" spans="1:15">
      <c r="A118" s="5" t="s">
        <v>1256</v>
      </c>
      <c r="B118" s="5" t="s">
        <v>54</v>
      </c>
      <c r="C118" s="5" t="s">
        <v>55</v>
      </c>
      <c r="D118" s="5" t="s">
        <v>236</v>
      </c>
      <c r="E118" s="5" t="s">
        <v>260</v>
      </c>
      <c r="F118" s="5" t="s">
        <v>94</v>
      </c>
      <c r="G118" s="7" t="s">
        <v>59</v>
      </c>
      <c r="H118" s="8">
        <v>1</v>
      </c>
      <c r="I118" s="8">
        <v>1</v>
      </c>
      <c r="J118" s="8">
        <v>2</v>
      </c>
      <c r="K118" s="8">
        <v>1</v>
      </c>
      <c r="L118" s="8">
        <v>3</v>
      </c>
      <c r="M118" s="15">
        <v>0</v>
      </c>
      <c r="N118" s="17">
        <v>8</v>
      </c>
      <c r="O118" s="31">
        <f t="shared" si="1"/>
        <v>0.34782608695652173</v>
      </c>
    </row>
    <row r="119" spans="1:15">
      <c r="A119" s="5" t="s">
        <v>1266</v>
      </c>
      <c r="B119" s="5" t="s">
        <v>54</v>
      </c>
      <c r="C119" s="5" t="s">
        <v>55</v>
      </c>
      <c r="D119" s="5" t="s">
        <v>236</v>
      </c>
      <c r="E119" s="5" t="s">
        <v>260</v>
      </c>
      <c r="F119" s="5" t="s">
        <v>371</v>
      </c>
      <c r="G119" s="7" t="s">
        <v>59</v>
      </c>
      <c r="H119" s="8">
        <v>1</v>
      </c>
      <c r="I119" s="8">
        <v>0</v>
      </c>
      <c r="J119" s="8">
        <v>1</v>
      </c>
      <c r="K119" s="8">
        <v>1</v>
      </c>
      <c r="L119" s="8">
        <v>3</v>
      </c>
      <c r="M119" s="15">
        <v>11</v>
      </c>
      <c r="N119" s="17">
        <v>17</v>
      </c>
      <c r="O119" s="31">
        <f t="shared" si="1"/>
        <v>0.73913043478260865</v>
      </c>
    </row>
    <row r="120" spans="1:15">
      <c r="A120" s="5" t="s">
        <v>1271</v>
      </c>
      <c r="B120" s="5" t="s">
        <v>54</v>
      </c>
      <c r="C120" s="5" t="s">
        <v>55</v>
      </c>
      <c r="D120" s="5" t="s">
        <v>236</v>
      </c>
      <c r="E120" s="5" t="s">
        <v>271</v>
      </c>
      <c r="F120" s="5" t="s">
        <v>117</v>
      </c>
      <c r="G120" s="7" t="s">
        <v>59</v>
      </c>
      <c r="H120" s="8">
        <v>1</v>
      </c>
      <c r="I120" s="8">
        <v>1</v>
      </c>
      <c r="J120" s="8">
        <v>1</v>
      </c>
      <c r="K120" s="8">
        <v>1</v>
      </c>
      <c r="L120" s="8">
        <v>3</v>
      </c>
      <c r="M120" s="15">
        <v>3</v>
      </c>
      <c r="N120" s="17">
        <v>10</v>
      </c>
      <c r="O120" s="31">
        <f t="shared" si="1"/>
        <v>0.43478260869565216</v>
      </c>
    </row>
    <row r="121" spans="1:15">
      <c r="A121" s="5" t="s">
        <v>1278</v>
      </c>
      <c r="B121" s="5" t="s">
        <v>54</v>
      </c>
      <c r="C121" s="5" t="s">
        <v>55</v>
      </c>
      <c r="D121" s="5" t="s">
        <v>236</v>
      </c>
      <c r="E121" s="5" t="s">
        <v>260</v>
      </c>
      <c r="F121" s="5" t="s">
        <v>84</v>
      </c>
      <c r="G121" s="7" t="s">
        <v>59</v>
      </c>
      <c r="H121" s="8">
        <v>1</v>
      </c>
      <c r="I121" s="8">
        <v>1</v>
      </c>
      <c r="J121" s="8">
        <v>1</v>
      </c>
      <c r="K121" s="8">
        <v>1</v>
      </c>
      <c r="L121" s="8">
        <v>3</v>
      </c>
      <c r="M121" s="15">
        <v>15</v>
      </c>
      <c r="N121" s="17">
        <v>22</v>
      </c>
      <c r="O121" s="31">
        <f t="shared" si="1"/>
        <v>0.95652173913043481</v>
      </c>
    </row>
    <row r="122" spans="1:15">
      <c r="A122" s="5" t="s">
        <v>1287</v>
      </c>
      <c r="B122" s="5" t="s">
        <v>54</v>
      </c>
      <c r="C122" s="5" t="s">
        <v>55</v>
      </c>
      <c r="D122" s="5" t="s">
        <v>236</v>
      </c>
      <c r="E122" s="5" t="s">
        <v>260</v>
      </c>
      <c r="F122" s="5" t="s">
        <v>213</v>
      </c>
      <c r="G122" s="7" t="s">
        <v>59</v>
      </c>
      <c r="H122" s="8">
        <v>1</v>
      </c>
      <c r="I122" s="8">
        <v>1</v>
      </c>
      <c r="J122" s="8">
        <v>1</v>
      </c>
      <c r="K122" s="8">
        <v>1</v>
      </c>
      <c r="L122" s="8">
        <v>3</v>
      </c>
      <c r="M122" s="15">
        <v>15</v>
      </c>
      <c r="N122" s="17">
        <v>22</v>
      </c>
      <c r="O122" s="31">
        <f t="shared" si="1"/>
        <v>0.95652173913043481</v>
      </c>
    </row>
    <row r="123" spans="1:15">
      <c r="A123" s="5" t="s">
        <v>1294</v>
      </c>
      <c r="B123" s="5" t="s">
        <v>54</v>
      </c>
      <c r="C123" s="5" t="s">
        <v>55</v>
      </c>
      <c r="D123" s="5" t="s">
        <v>236</v>
      </c>
      <c r="E123" s="5" t="s">
        <v>271</v>
      </c>
      <c r="F123" s="5" t="s">
        <v>117</v>
      </c>
      <c r="G123" s="7" t="s">
        <v>59</v>
      </c>
      <c r="H123" s="8">
        <v>1</v>
      </c>
      <c r="I123" s="8">
        <v>1</v>
      </c>
      <c r="J123" s="8">
        <v>1</v>
      </c>
      <c r="K123" s="8">
        <v>1</v>
      </c>
      <c r="L123" s="8">
        <v>3</v>
      </c>
      <c r="M123" s="15">
        <v>2</v>
      </c>
      <c r="N123" s="17">
        <v>9</v>
      </c>
      <c r="O123" s="31">
        <f t="shared" si="1"/>
        <v>0.39130434782608697</v>
      </c>
    </row>
    <row r="124" spans="1:15">
      <c r="A124" s="5" t="s">
        <v>1302</v>
      </c>
      <c r="B124" s="5" t="s">
        <v>54</v>
      </c>
      <c r="C124" s="5" t="s">
        <v>55</v>
      </c>
      <c r="D124" s="5" t="s">
        <v>236</v>
      </c>
      <c r="E124" s="5" t="s">
        <v>291</v>
      </c>
      <c r="F124" s="5" t="s">
        <v>371</v>
      </c>
      <c r="G124" s="7" t="s">
        <v>59</v>
      </c>
      <c r="H124" s="8">
        <v>1</v>
      </c>
      <c r="I124" s="8">
        <v>1</v>
      </c>
      <c r="J124" s="8">
        <v>2</v>
      </c>
      <c r="K124" s="8">
        <v>1</v>
      </c>
      <c r="L124" s="8">
        <v>3</v>
      </c>
      <c r="M124" s="15">
        <v>13</v>
      </c>
      <c r="N124" s="17">
        <v>21</v>
      </c>
      <c r="O124" s="31">
        <f t="shared" si="1"/>
        <v>0.91304347826086951</v>
      </c>
    </row>
    <row r="125" spans="1:15">
      <c r="A125" s="5" t="s">
        <v>1312</v>
      </c>
      <c r="B125" s="5" t="s">
        <v>54</v>
      </c>
      <c r="C125" s="5" t="s">
        <v>55</v>
      </c>
      <c r="D125" s="5" t="s">
        <v>236</v>
      </c>
      <c r="E125" s="5" t="s">
        <v>260</v>
      </c>
      <c r="F125" s="5" t="s">
        <v>434</v>
      </c>
      <c r="G125" s="7" t="s">
        <v>59</v>
      </c>
      <c r="H125" s="8">
        <v>1</v>
      </c>
      <c r="I125" s="8">
        <v>1</v>
      </c>
      <c r="J125" s="8">
        <v>2</v>
      </c>
      <c r="K125" s="8">
        <v>1</v>
      </c>
      <c r="L125" s="8">
        <v>3</v>
      </c>
      <c r="M125" s="15">
        <v>10</v>
      </c>
      <c r="N125" s="17">
        <v>18</v>
      </c>
      <c r="O125" s="31">
        <f t="shared" si="1"/>
        <v>0.78260869565217395</v>
      </c>
    </row>
    <row r="126" spans="1:15">
      <c r="A126" s="5" t="s">
        <v>1324</v>
      </c>
      <c r="B126" s="5" t="s">
        <v>54</v>
      </c>
      <c r="C126" s="5" t="s">
        <v>55</v>
      </c>
      <c r="D126" s="5" t="s">
        <v>236</v>
      </c>
      <c r="E126" s="5" t="s">
        <v>260</v>
      </c>
      <c r="F126" s="5" t="s">
        <v>317</v>
      </c>
      <c r="G126" s="7" t="s">
        <v>59</v>
      </c>
      <c r="H126" s="8">
        <v>1</v>
      </c>
      <c r="I126" s="8">
        <v>1</v>
      </c>
      <c r="J126" s="8">
        <v>2</v>
      </c>
      <c r="K126" s="8">
        <v>1</v>
      </c>
      <c r="L126" s="8">
        <v>3</v>
      </c>
      <c r="M126" s="15">
        <v>15</v>
      </c>
      <c r="N126" s="17">
        <v>23</v>
      </c>
      <c r="O126" s="31">
        <f t="shared" si="1"/>
        <v>1</v>
      </c>
    </row>
    <row r="127" spans="1:15">
      <c r="A127" s="5" t="s">
        <v>1334</v>
      </c>
      <c r="B127" s="5" t="s">
        <v>71</v>
      </c>
      <c r="C127" s="5" t="s">
        <v>55</v>
      </c>
      <c r="D127" s="5" t="s">
        <v>236</v>
      </c>
      <c r="E127" s="5" t="s">
        <v>299</v>
      </c>
      <c r="F127" s="5" t="s">
        <v>133</v>
      </c>
      <c r="G127" s="7" t="s">
        <v>59</v>
      </c>
      <c r="H127" s="8">
        <v>1</v>
      </c>
      <c r="I127" s="8">
        <v>1</v>
      </c>
      <c r="J127" s="8">
        <v>2</v>
      </c>
      <c r="K127" s="8">
        <v>1</v>
      </c>
      <c r="L127" s="8">
        <v>3</v>
      </c>
      <c r="M127" s="15">
        <v>11</v>
      </c>
      <c r="N127" s="17">
        <v>19</v>
      </c>
      <c r="O127" s="31">
        <f t="shared" si="1"/>
        <v>0.82608695652173914</v>
      </c>
    </row>
    <row r="128" spans="1:15">
      <c r="A128" s="5" t="s">
        <v>1344</v>
      </c>
      <c r="B128" s="5" t="s">
        <v>71</v>
      </c>
      <c r="C128" s="5" t="s">
        <v>55</v>
      </c>
      <c r="D128" s="5" t="s">
        <v>236</v>
      </c>
      <c r="E128" s="5" t="s">
        <v>260</v>
      </c>
      <c r="F128" s="5" t="s">
        <v>434</v>
      </c>
      <c r="G128" s="7" t="s">
        <v>59</v>
      </c>
      <c r="H128" s="8">
        <v>1</v>
      </c>
      <c r="I128" s="8">
        <v>1</v>
      </c>
      <c r="J128" s="8">
        <v>2</v>
      </c>
      <c r="K128" s="8">
        <v>1</v>
      </c>
      <c r="L128" s="8">
        <v>2</v>
      </c>
      <c r="M128" s="15">
        <v>1</v>
      </c>
      <c r="N128" s="17">
        <v>8</v>
      </c>
      <c r="O128" s="31">
        <f t="shared" si="1"/>
        <v>0.34782608695652173</v>
      </c>
    </row>
    <row r="129" spans="1:15">
      <c r="A129" s="5" t="s">
        <v>1350</v>
      </c>
      <c r="B129" s="5" t="s">
        <v>71</v>
      </c>
      <c r="C129" s="5" t="s">
        <v>55</v>
      </c>
      <c r="D129" s="5" t="s">
        <v>236</v>
      </c>
      <c r="E129" s="5" t="s">
        <v>299</v>
      </c>
      <c r="F129" s="5" t="s">
        <v>213</v>
      </c>
      <c r="G129" s="7" t="s">
        <v>59</v>
      </c>
      <c r="H129" s="8">
        <v>1</v>
      </c>
      <c r="I129" s="8">
        <v>1</v>
      </c>
      <c r="J129" s="8">
        <v>1</v>
      </c>
      <c r="K129" s="8">
        <v>1</v>
      </c>
      <c r="L129" s="8">
        <v>3</v>
      </c>
      <c r="M129" s="15">
        <v>15</v>
      </c>
      <c r="N129" s="17">
        <v>22</v>
      </c>
      <c r="O129" s="31">
        <f t="shared" si="1"/>
        <v>0.95652173913043481</v>
      </c>
    </row>
    <row r="130" spans="1:15">
      <c r="A130" s="5" t="s">
        <v>1360</v>
      </c>
      <c r="B130" s="5" t="s">
        <v>71</v>
      </c>
      <c r="C130" s="5" t="s">
        <v>55</v>
      </c>
      <c r="D130" s="5" t="s">
        <v>236</v>
      </c>
      <c r="E130" s="5" t="s">
        <v>291</v>
      </c>
      <c r="F130" s="5" t="s">
        <v>317</v>
      </c>
      <c r="G130" s="7" t="s">
        <v>59</v>
      </c>
      <c r="H130" s="8">
        <v>1</v>
      </c>
      <c r="I130" s="8">
        <v>1</v>
      </c>
      <c r="J130" s="8">
        <v>1</v>
      </c>
      <c r="K130" s="8">
        <v>1</v>
      </c>
      <c r="L130" s="8">
        <v>3</v>
      </c>
      <c r="M130" s="15">
        <v>13</v>
      </c>
      <c r="N130" s="17">
        <v>20</v>
      </c>
      <c r="O130" s="31">
        <f t="shared" si="1"/>
        <v>0.86956521739130432</v>
      </c>
    </row>
    <row r="131" spans="1:15">
      <c r="A131" s="5" t="s">
        <v>1368</v>
      </c>
      <c r="B131" s="5" t="s">
        <v>71</v>
      </c>
      <c r="C131" s="5" t="s">
        <v>55</v>
      </c>
      <c r="D131" s="5" t="s">
        <v>236</v>
      </c>
      <c r="E131" s="5" t="s">
        <v>260</v>
      </c>
      <c r="F131" s="5" t="s">
        <v>213</v>
      </c>
      <c r="G131" s="7" t="s">
        <v>59</v>
      </c>
      <c r="H131" s="8">
        <v>1</v>
      </c>
      <c r="I131" s="8">
        <v>1</v>
      </c>
      <c r="J131" s="8">
        <v>2</v>
      </c>
      <c r="K131" s="8">
        <v>1</v>
      </c>
      <c r="L131" s="8">
        <v>3</v>
      </c>
      <c r="M131" s="15">
        <v>10</v>
      </c>
      <c r="N131" s="17">
        <v>18</v>
      </c>
      <c r="O131" s="31">
        <f t="shared" ref="O131:O194" si="2">(N131*100%)/23</f>
        <v>0.78260869565217395</v>
      </c>
    </row>
    <row r="132" spans="1:15">
      <c r="A132" s="5" t="s">
        <v>1379</v>
      </c>
      <c r="B132" s="5" t="s">
        <v>71</v>
      </c>
      <c r="C132" s="5" t="s">
        <v>55</v>
      </c>
      <c r="D132" s="5" t="s">
        <v>236</v>
      </c>
      <c r="E132" s="5" t="s">
        <v>260</v>
      </c>
      <c r="F132" s="5" t="s">
        <v>84</v>
      </c>
      <c r="G132" s="7" t="s">
        <v>59</v>
      </c>
      <c r="H132" s="8">
        <v>1</v>
      </c>
      <c r="I132" s="8">
        <v>1</v>
      </c>
      <c r="J132" s="8">
        <v>2</v>
      </c>
      <c r="K132" s="8">
        <v>1</v>
      </c>
      <c r="L132" s="8">
        <v>3</v>
      </c>
      <c r="M132" s="15">
        <v>15</v>
      </c>
      <c r="N132" s="17">
        <v>23</v>
      </c>
      <c r="O132" s="31">
        <f t="shared" si="2"/>
        <v>1</v>
      </c>
    </row>
    <row r="133" spans="1:15">
      <c r="A133" s="5" t="s">
        <v>1386</v>
      </c>
      <c r="B133" s="5" t="s">
        <v>71</v>
      </c>
      <c r="C133" s="5" t="s">
        <v>55</v>
      </c>
      <c r="D133" s="5" t="s">
        <v>236</v>
      </c>
      <c r="E133" s="5" t="s">
        <v>260</v>
      </c>
      <c r="F133" s="5" t="s">
        <v>371</v>
      </c>
      <c r="G133" s="7" t="s">
        <v>59</v>
      </c>
      <c r="H133" s="8">
        <v>1</v>
      </c>
      <c r="I133" s="8">
        <v>1</v>
      </c>
      <c r="J133" s="8">
        <v>1</v>
      </c>
      <c r="K133" s="8">
        <v>1</v>
      </c>
      <c r="L133" s="8">
        <v>3</v>
      </c>
      <c r="M133" s="15">
        <v>1</v>
      </c>
      <c r="N133" s="17">
        <v>8</v>
      </c>
      <c r="O133" s="31">
        <f t="shared" si="2"/>
        <v>0.34782608695652173</v>
      </c>
    </row>
    <row r="134" spans="1:15">
      <c r="A134" s="5" t="s">
        <v>1396</v>
      </c>
      <c r="B134" s="5" t="s">
        <v>71</v>
      </c>
      <c r="C134" s="5" t="s">
        <v>55</v>
      </c>
      <c r="D134" s="5" t="s">
        <v>236</v>
      </c>
      <c r="E134" s="5" t="s">
        <v>260</v>
      </c>
      <c r="F134" s="5" t="s">
        <v>317</v>
      </c>
      <c r="G134" s="7" t="s">
        <v>59</v>
      </c>
      <c r="H134" s="8">
        <v>1</v>
      </c>
      <c r="I134" s="8">
        <v>1</v>
      </c>
      <c r="J134" s="8">
        <v>2</v>
      </c>
      <c r="K134" s="8">
        <v>1</v>
      </c>
      <c r="L134" s="8">
        <v>3</v>
      </c>
      <c r="M134" s="15">
        <v>15</v>
      </c>
      <c r="N134" s="17">
        <v>23</v>
      </c>
      <c r="O134" s="31">
        <f t="shared" si="2"/>
        <v>1</v>
      </c>
    </row>
    <row r="135" spans="1:15">
      <c r="A135" s="5" t="s">
        <v>1406</v>
      </c>
      <c r="B135" s="5" t="s">
        <v>71</v>
      </c>
      <c r="C135" s="5" t="s">
        <v>55</v>
      </c>
      <c r="D135" s="5" t="s">
        <v>236</v>
      </c>
      <c r="E135" s="5" t="s">
        <v>260</v>
      </c>
      <c r="F135" s="5" t="s">
        <v>72</v>
      </c>
      <c r="G135" s="7" t="s">
        <v>59</v>
      </c>
      <c r="H135" s="8">
        <v>1</v>
      </c>
      <c r="I135" s="8">
        <v>1</v>
      </c>
      <c r="J135" s="8">
        <v>2</v>
      </c>
      <c r="K135" s="8">
        <v>1</v>
      </c>
      <c r="L135" s="8">
        <v>3</v>
      </c>
      <c r="M135" s="15">
        <v>14</v>
      </c>
      <c r="N135" s="17">
        <v>22</v>
      </c>
      <c r="O135" s="31">
        <f t="shared" si="2"/>
        <v>0.95652173913043481</v>
      </c>
    </row>
    <row r="136" spans="1:15">
      <c r="A136" s="5" t="s">
        <v>1418</v>
      </c>
      <c r="B136" s="5" t="s">
        <v>71</v>
      </c>
      <c r="C136" s="5" t="s">
        <v>55</v>
      </c>
      <c r="D136" s="5" t="s">
        <v>236</v>
      </c>
      <c r="E136" s="5" t="s">
        <v>260</v>
      </c>
      <c r="F136" s="5" t="s">
        <v>58</v>
      </c>
      <c r="G136" s="7" t="s">
        <v>59</v>
      </c>
      <c r="H136" s="8">
        <v>1</v>
      </c>
      <c r="I136" s="8">
        <v>1</v>
      </c>
      <c r="J136" s="8">
        <v>2</v>
      </c>
      <c r="K136" s="8">
        <v>1</v>
      </c>
      <c r="L136" s="8">
        <v>3</v>
      </c>
      <c r="M136" s="15">
        <v>15</v>
      </c>
      <c r="N136" s="17">
        <v>23</v>
      </c>
      <c r="O136" s="31">
        <f t="shared" si="2"/>
        <v>1</v>
      </c>
    </row>
    <row r="137" spans="1:15">
      <c r="A137" s="5" t="s">
        <v>1429</v>
      </c>
      <c r="B137" s="5" t="s">
        <v>71</v>
      </c>
      <c r="C137" s="5" t="s">
        <v>55</v>
      </c>
      <c r="D137" s="5" t="s">
        <v>236</v>
      </c>
      <c r="E137" s="5" t="s">
        <v>271</v>
      </c>
      <c r="F137" s="5" t="s">
        <v>434</v>
      </c>
      <c r="G137" s="7" t="s">
        <v>59</v>
      </c>
      <c r="H137" s="8">
        <v>1</v>
      </c>
      <c r="I137" s="8">
        <v>1</v>
      </c>
      <c r="J137" s="8">
        <v>1</v>
      </c>
      <c r="K137" s="8">
        <v>1</v>
      </c>
      <c r="L137" s="8">
        <v>3</v>
      </c>
      <c r="M137" s="15">
        <v>15</v>
      </c>
      <c r="N137" s="17">
        <v>22</v>
      </c>
      <c r="O137" s="31">
        <f t="shared" si="2"/>
        <v>0.95652173913043481</v>
      </c>
    </row>
    <row r="138" spans="1:15">
      <c r="A138" s="5" t="s">
        <v>1437</v>
      </c>
      <c r="B138" s="5" t="s">
        <v>71</v>
      </c>
      <c r="C138" s="5" t="s">
        <v>55</v>
      </c>
      <c r="D138" s="5" t="s">
        <v>236</v>
      </c>
      <c r="E138" s="5" t="s">
        <v>260</v>
      </c>
      <c r="F138" s="5" t="s">
        <v>117</v>
      </c>
      <c r="G138" s="7" t="s">
        <v>59</v>
      </c>
      <c r="H138" s="8">
        <v>1</v>
      </c>
      <c r="I138" s="8">
        <v>1</v>
      </c>
      <c r="J138" s="8">
        <v>1</v>
      </c>
      <c r="K138" s="8">
        <v>1</v>
      </c>
      <c r="L138" s="8">
        <v>3</v>
      </c>
      <c r="M138" s="15">
        <v>13</v>
      </c>
      <c r="N138" s="17">
        <v>20</v>
      </c>
      <c r="O138" s="31">
        <f t="shared" si="2"/>
        <v>0.86956521739130432</v>
      </c>
    </row>
    <row r="139" spans="1:15">
      <c r="A139" s="5" t="s">
        <v>1446</v>
      </c>
      <c r="B139" s="5" t="s">
        <v>71</v>
      </c>
      <c r="C139" s="5" t="s">
        <v>55</v>
      </c>
      <c r="D139" s="5" t="s">
        <v>236</v>
      </c>
      <c r="E139" s="5" t="s">
        <v>260</v>
      </c>
      <c r="F139" s="5" t="s">
        <v>94</v>
      </c>
      <c r="G139" s="7" t="s">
        <v>59</v>
      </c>
      <c r="H139" s="8">
        <v>1</v>
      </c>
      <c r="I139" s="8">
        <v>1</v>
      </c>
      <c r="J139" s="8">
        <v>1</v>
      </c>
      <c r="K139" s="8">
        <v>1</v>
      </c>
      <c r="L139" s="8">
        <v>3</v>
      </c>
      <c r="M139" s="15">
        <v>13</v>
      </c>
      <c r="N139" s="17">
        <v>20</v>
      </c>
      <c r="O139" s="31">
        <f t="shared" si="2"/>
        <v>0.86956521739130432</v>
      </c>
    </row>
    <row r="140" spans="1:15">
      <c r="A140" s="5" t="s">
        <v>1455</v>
      </c>
      <c r="B140" s="5" t="s">
        <v>71</v>
      </c>
      <c r="C140" s="5" t="s">
        <v>55</v>
      </c>
      <c r="D140" s="5" t="s">
        <v>236</v>
      </c>
      <c r="E140" s="5" t="s">
        <v>260</v>
      </c>
      <c r="F140" s="5" t="s">
        <v>185</v>
      </c>
      <c r="G140" s="7" t="s">
        <v>59</v>
      </c>
      <c r="H140" s="8">
        <v>1</v>
      </c>
      <c r="I140" s="8">
        <v>1</v>
      </c>
      <c r="J140" s="8">
        <v>1</v>
      </c>
      <c r="K140" s="8">
        <v>1</v>
      </c>
      <c r="L140" s="8">
        <v>3</v>
      </c>
      <c r="M140" s="15">
        <v>6</v>
      </c>
      <c r="N140" s="17">
        <v>13</v>
      </c>
      <c r="O140" s="31">
        <f t="shared" si="2"/>
        <v>0.56521739130434778</v>
      </c>
    </row>
    <row r="141" spans="1:15">
      <c r="A141" s="5" t="s">
        <v>1463</v>
      </c>
      <c r="B141" s="5" t="s">
        <v>71</v>
      </c>
      <c r="C141" s="5" t="s">
        <v>55</v>
      </c>
      <c r="D141" s="5" t="s">
        <v>236</v>
      </c>
      <c r="E141" s="5" t="s">
        <v>260</v>
      </c>
      <c r="F141" s="5" t="s">
        <v>133</v>
      </c>
      <c r="G141" s="7" t="s">
        <v>59</v>
      </c>
      <c r="H141" s="8">
        <v>1</v>
      </c>
      <c r="I141" s="8">
        <v>1</v>
      </c>
      <c r="J141" s="8">
        <v>1</v>
      </c>
      <c r="K141" s="8">
        <v>1</v>
      </c>
      <c r="L141" s="8">
        <v>3</v>
      </c>
      <c r="M141" s="15">
        <v>15</v>
      </c>
      <c r="N141" s="17">
        <v>22</v>
      </c>
      <c r="O141" s="31">
        <f t="shared" si="2"/>
        <v>0.95652173913043481</v>
      </c>
    </row>
    <row r="142" spans="1:15">
      <c r="A142" s="5" t="s">
        <v>1472</v>
      </c>
      <c r="B142" s="5" t="s">
        <v>71</v>
      </c>
      <c r="C142" s="5" t="s">
        <v>55</v>
      </c>
      <c r="D142" s="5" t="s">
        <v>236</v>
      </c>
      <c r="E142" s="5" t="s">
        <v>299</v>
      </c>
      <c r="F142" s="5" t="s">
        <v>117</v>
      </c>
      <c r="G142" s="7" t="s">
        <v>59</v>
      </c>
      <c r="H142" s="8">
        <v>1</v>
      </c>
      <c r="I142" s="8">
        <v>1</v>
      </c>
      <c r="J142" s="8">
        <v>1</v>
      </c>
      <c r="K142" s="8">
        <v>1</v>
      </c>
      <c r="L142" s="8">
        <v>3</v>
      </c>
      <c r="M142" s="15">
        <v>14</v>
      </c>
      <c r="N142" s="17">
        <v>21</v>
      </c>
      <c r="O142" s="31">
        <f t="shared" si="2"/>
        <v>0.91304347826086951</v>
      </c>
    </row>
    <row r="143" spans="1:15">
      <c r="A143" s="5" t="s">
        <v>1478</v>
      </c>
      <c r="B143" s="5" t="s">
        <v>71</v>
      </c>
      <c r="C143" s="5" t="s">
        <v>55</v>
      </c>
      <c r="D143" s="5" t="s">
        <v>247</v>
      </c>
      <c r="E143" s="5" t="s">
        <v>260</v>
      </c>
      <c r="F143" s="5" t="s">
        <v>213</v>
      </c>
      <c r="G143" s="7" t="s">
        <v>59</v>
      </c>
      <c r="H143" s="8">
        <v>1</v>
      </c>
      <c r="I143" s="8">
        <v>1</v>
      </c>
      <c r="J143" s="8">
        <v>2</v>
      </c>
      <c r="K143" s="8">
        <v>1</v>
      </c>
      <c r="L143" s="8">
        <v>3</v>
      </c>
      <c r="M143" s="15">
        <v>15</v>
      </c>
      <c r="N143" s="17">
        <v>23</v>
      </c>
      <c r="O143" s="31">
        <f t="shared" si="2"/>
        <v>1</v>
      </c>
    </row>
    <row r="144" spans="1:15">
      <c r="A144" s="5" t="s">
        <v>1488</v>
      </c>
      <c r="B144" s="5" t="s">
        <v>71</v>
      </c>
      <c r="C144" s="5" t="s">
        <v>55</v>
      </c>
      <c r="D144" s="5" t="s">
        <v>247</v>
      </c>
      <c r="E144" s="5" t="s">
        <v>260</v>
      </c>
      <c r="F144" s="5" t="s">
        <v>213</v>
      </c>
      <c r="G144" s="7" t="s">
        <v>59</v>
      </c>
      <c r="H144" s="8">
        <v>1</v>
      </c>
      <c r="I144" s="8">
        <v>1</v>
      </c>
      <c r="J144" s="8">
        <v>1</v>
      </c>
      <c r="K144" s="8">
        <v>1</v>
      </c>
      <c r="L144" s="8">
        <v>3</v>
      </c>
      <c r="M144" s="15">
        <v>5</v>
      </c>
      <c r="N144" s="17">
        <v>12</v>
      </c>
      <c r="O144" s="31">
        <f t="shared" si="2"/>
        <v>0.52173913043478259</v>
      </c>
    </row>
    <row r="145" spans="1:15">
      <c r="A145" s="5" t="s">
        <v>1497</v>
      </c>
      <c r="B145" s="5" t="s">
        <v>71</v>
      </c>
      <c r="C145" s="5" t="s">
        <v>55</v>
      </c>
      <c r="D145" s="5" t="s">
        <v>132</v>
      </c>
      <c r="E145" s="5" t="s">
        <v>299</v>
      </c>
      <c r="F145" s="5" t="s">
        <v>117</v>
      </c>
      <c r="G145" s="7" t="s">
        <v>59</v>
      </c>
      <c r="H145" s="8">
        <v>1</v>
      </c>
      <c r="I145" s="8">
        <v>1</v>
      </c>
      <c r="J145" s="8">
        <v>2</v>
      </c>
      <c r="K145" s="8">
        <v>1</v>
      </c>
      <c r="L145" s="8">
        <v>3</v>
      </c>
      <c r="M145" s="15">
        <v>15</v>
      </c>
      <c r="N145" s="17">
        <v>23</v>
      </c>
      <c r="O145" s="31">
        <f t="shared" si="2"/>
        <v>1</v>
      </c>
    </row>
    <row r="146" spans="1:15">
      <c r="A146" s="5" t="s">
        <v>1506</v>
      </c>
      <c r="B146" s="5" t="s">
        <v>71</v>
      </c>
      <c r="C146" s="5" t="s">
        <v>55</v>
      </c>
      <c r="D146" s="5" t="s">
        <v>132</v>
      </c>
      <c r="E146" s="5" t="s">
        <v>291</v>
      </c>
      <c r="F146" s="5" t="s">
        <v>84</v>
      </c>
      <c r="G146" s="7" t="s">
        <v>59</v>
      </c>
      <c r="H146" s="8">
        <v>1</v>
      </c>
      <c r="I146" s="8">
        <v>1</v>
      </c>
      <c r="J146" s="8">
        <v>1</v>
      </c>
      <c r="K146" s="8">
        <v>1</v>
      </c>
      <c r="L146" s="8">
        <v>3</v>
      </c>
      <c r="M146" s="15">
        <v>6</v>
      </c>
      <c r="N146" s="17">
        <v>13</v>
      </c>
      <c r="O146" s="31">
        <f t="shared" si="2"/>
        <v>0.56521739130434778</v>
      </c>
    </row>
    <row r="147" spans="1:15">
      <c r="A147" s="5" t="s">
        <v>1516</v>
      </c>
      <c r="B147" s="5" t="s">
        <v>54</v>
      </c>
      <c r="C147" s="5" t="s">
        <v>55</v>
      </c>
      <c r="D147" s="5" t="s">
        <v>132</v>
      </c>
      <c r="E147" s="5" t="s">
        <v>260</v>
      </c>
      <c r="F147" s="5" t="s">
        <v>58</v>
      </c>
      <c r="G147" s="7" t="s">
        <v>59</v>
      </c>
      <c r="H147" s="8">
        <v>1</v>
      </c>
      <c r="I147" s="8">
        <v>1</v>
      </c>
      <c r="J147" s="8">
        <v>2</v>
      </c>
      <c r="K147" s="8">
        <v>1</v>
      </c>
      <c r="L147" s="8">
        <v>3</v>
      </c>
      <c r="M147" s="15">
        <v>15</v>
      </c>
      <c r="N147" s="17">
        <v>23</v>
      </c>
      <c r="O147" s="31">
        <f t="shared" si="2"/>
        <v>1</v>
      </c>
    </row>
    <row r="148" spans="1:15">
      <c r="A148" s="5" t="s">
        <v>1526</v>
      </c>
      <c r="B148" s="5" t="s">
        <v>54</v>
      </c>
      <c r="C148" s="5" t="s">
        <v>55</v>
      </c>
      <c r="D148" s="5" t="s">
        <v>132</v>
      </c>
      <c r="E148" s="5" t="s">
        <v>260</v>
      </c>
      <c r="F148" s="5" t="s">
        <v>133</v>
      </c>
      <c r="G148" s="7" t="s">
        <v>59</v>
      </c>
      <c r="H148" s="8">
        <v>1</v>
      </c>
      <c r="I148" s="8">
        <v>1</v>
      </c>
      <c r="J148" s="8">
        <v>2</v>
      </c>
      <c r="K148" s="8">
        <v>1</v>
      </c>
      <c r="L148" s="8">
        <v>3</v>
      </c>
      <c r="M148" s="15">
        <v>1</v>
      </c>
      <c r="N148" s="17">
        <v>9</v>
      </c>
      <c r="O148" s="31">
        <f t="shared" si="2"/>
        <v>0.39130434782608697</v>
      </c>
    </row>
    <row r="149" spans="1:15">
      <c r="A149" s="5" t="s">
        <v>1538</v>
      </c>
      <c r="B149" s="5" t="s">
        <v>54</v>
      </c>
      <c r="C149" s="5" t="s">
        <v>55</v>
      </c>
      <c r="D149" s="5" t="s">
        <v>1539</v>
      </c>
      <c r="E149" s="5" t="s">
        <v>291</v>
      </c>
      <c r="F149" s="5" t="s">
        <v>58</v>
      </c>
      <c r="G149" s="7" t="s">
        <v>59</v>
      </c>
      <c r="H149" s="8">
        <v>1</v>
      </c>
      <c r="I149" s="8">
        <v>1</v>
      </c>
      <c r="J149" s="8">
        <v>1</v>
      </c>
      <c r="K149" s="8">
        <v>1</v>
      </c>
      <c r="L149" s="8">
        <v>3</v>
      </c>
      <c r="M149" s="15">
        <v>7</v>
      </c>
      <c r="N149" s="17">
        <v>14</v>
      </c>
      <c r="O149" s="31">
        <f t="shared" si="2"/>
        <v>0.60869565217391308</v>
      </c>
    </row>
    <row r="150" spans="1:15">
      <c r="A150" s="5" t="s">
        <v>1549</v>
      </c>
      <c r="B150" s="5" t="s">
        <v>54</v>
      </c>
      <c r="C150" s="5" t="s">
        <v>55</v>
      </c>
      <c r="D150" s="5" t="s">
        <v>1539</v>
      </c>
      <c r="E150" s="5" t="s">
        <v>260</v>
      </c>
      <c r="F150" s="5" t="s">
        <v>58</v>
      </c>
      <c r="G150" s="7" t="s">
        <v>59</v>
      </c>
      <c r="H150" s="8">
        <v>1</v>
      </c>
      <c r="I150" s="8">
        <v>1</v>
      </c>
      <c r="J150" s="8">
        <v>2</v>
      </c>
      <c r="K150" s="8">
        <v>1</v>
      </c>
      <c r="L150" s="8">
        <v>3</v>
      </c>
      <c r="M150" s="15">
        <v>14</v>
      </c>
      <c r="N150" s="17">
        <v>22</v>
      </c>
      <c r="O150" s="31">
        <f t="shared" si="2"/>
        <v>0.95652173913043481</v>
      </c>
    </row>
    <row r="151" spans="1:15">
      <c r="A151" s="5" t="s">
        <v>1560</v>
      </c>
      <c r="B151" s="5" t="s">
        <v>54</v>
      </c>
      <c r="C151" s="5" t="s">
        <v>55</v>
      </c>
      <c r="D151" s="5" t="s">
        <v>116</v>
      </c>
      <c r="E151" s="5" t="s">
        <v>260</v>
      </c>
      <c r="F151" s="5" t="s">
        <v>84</v>
      </c>
      <c r="G151" s="7" t="s">
        <v>59</v>
      </c>
      <c r="H151" s="8">
        <v>1</v>
      </c>
      <c r="I151" s="8">
        <v>1</v>
      </c>
      <c r="J151" s="8">
        <v>2</v>
      </c>
      <c r="K151" s="8">
        <v>1</v>
      </c>
      <c r="L151" s="8">
        <v>3</v>
      </c>
      <c r="M151" s="15">
        <v>6</v>
      </c>
      <c r="N151" s="17">
        <v>14</v>
      </c>
      <c r="O151" s="31">
        <f t="shared" si="2"/>
        <v>0.60869565217391308</v>
      </c>
    </row>
    <row r="152" spans="1:15">
      <c r="A152" s="5" t="s">
        <v>1569</v>
      </c>
      <c r="B152" s="5" t="s">
        <v>54</v>
      </c>
      <c r="C152" s="5" t="s">
        <v>55</v>
      </c>
      <c r="D152" s="5" t="s">
        <v>116</v>
      </c>
      <c r="E152" s="5" t="s">
        <v>260</v>
      </c>
      <c r="F152" s="5" t="s">
        <v>213</v>
      </c>
      <c r="G152" s="7" t="s">
        <v>59</v>
      </c>
      <c r="H152" s="8">
        <v>1</v>
      </c>
      <c r="I152" s="8">
        <v>1</v>
      </c>
      <c r="J152" s="8">
        <v>1</v>
      </c>
      <c r="K152" s="8">
        <v>1</v>
      </c>
      <c r="L152" s="8">
        <v>3</v>
      </c>
      <c r="M152" s="15">
        <v>8</v>
      </c>
      <c r="N152" s="17">
        <v>15</v>
      </c>
      <c r="O152" s="31">
        <f t="shared" si="2"/>
        <v>0.65217391304347827</v>
      </c>
    </row>
    <row r="153" spans="1:15">
      <c r="A153" s="5" t="s">
        <v>1579</v>
      </c>
      <c r="B153" s="5" t="s">
        <v>54</v>
      </c>
      <c r="C153" s="5" t="s">
        <v>55</v>
      </c>
      <c r="D153" s="5" t="s">
        <v>116</v>
      </c>
      <c r="E153" s="5" t="s">
        <v>299</v>
      </c>
      <c r="F153" s="5" t="s">
        <v>117</v>
      </c>
      <c r="G153" s="7" t="s">
        <v>59</v>
      </c>
      <c r="H153" s="8">
        <v>1</v>
      </c>
      <c r="I153" s="8">
        <v>1</v>
      </c>
      <c r="J153" s="8">
        <v>1</v>
      </c>
      <c r="K153" s="8">
        <v>1</v>
      </c>
      <c r="L153" s="8">
        <v>3</v>
      </c>
      <c r="M153" s="15">
        <v>8</v>
      </c>
      <c r="N153" s="17">
        <v>15</v>
      </c>
      <c r="O153" s="31">
        <f t="shared" si="2"/>
        <v>0.65217391304347827</v>
      </c>
    </row>
    <row r="154" spans="1:15">
      <c r="A154" s="5" t="s">
        <v>1589</v>
      </c>
      <c r="B154" s="5" t="s">
        <v>54</v>
      </c>
      <c r="C154" s="5" t="s">
        <v>55</v>
      </c>
      <c r="D154" s="5" t="s">
        <v>116</v>
      </c>
      <c r="E154" s="5" t="s">
        <v>260</v>
      </c>
      <c r="F154" s="5" t="s">
        <v>117</v>
      </c>
      <c r="G154" s="7" t="s">
        <v>59</v>
      </c>
      <c r="H154" s="8">
        <v>1</v>
      </c>
      <c r="I154" s="8">
        <v>1</v>
      </c>
      <c r="J154" s="8">
        <v>1</v>
      </c>
      <c r="K154" s="8">
        <v>1</v>
      </c>
      <c r="L154" s="8">
        <v>3</v>
      </c>
      <c r="M154" s="15">
        <v>15</v>
      </c>
      <c r="N154" s="17">
        <v>22</v>
      </c>
      <c r="O154" s="31">
        <f t="shared" si="2"/>
        <v>0.95652173913043481</v>
      </c>
    </row>
    <row r="155" spans="1:15">
      <c r="A155" s="5" t="s">
        <v>1598</v>
      </c>
      <c r="B155" s="5" t="s">
        <v>54</v>
      </c>
      <c r="C155" s="5" t="s">
        <v>55</v>
      </c>
      <c r="D155" s="5" t="s">
        <v>116</v>
      </c>
      <c r="E155" s="5" t="s">
        <v>260</v>
      </c>
      <c r="F155" s="5" t="s">
        <v>434</v>
      </c>
      <c r="G155" s="7" t="s">
        <v>59</v>
      </c>
      <c r="H155" s="8">
        <v>1</v>
      </c>
      <c r="I155" s="8">
        <v>1</v>
      </c>
      <c r="J155" s="8">
        <v>1</v>
      </c>
      <c r="K155" s="8">
        <v>1</v>
      </c>
      <c r="L155" s="8">
        <v>3</v>
      </c>
      <c r="M155" s="15">
        <v>13</v>
      </c>
      <c r="N155" s="17">
        <v>20</v>
      </c>
      <c r="O155" s="31">
        <f t="shared" si="2"/>
        <v>0.86956521739130432</v>
      </c>
    </row>
    <row r="156" spans="1:15">
      <c r="A156" s="5" t="s">
        <v>1607</v>
      </c>
      <c r="B156" s="5" t="s">
        <v>54</v>
      </c>
      <c r="C156" s="5" t="s">
        <v>55</v>
      </c>
      <c r="D156" s="5" t="s">
        <v>116</v>
      </c>
      <c r="E156" s="5" t="s">
        <v>291</v>
      </c>
      <c r="F156" s="5" t="s">
        <v>213</v>
      </c>
      <c r="G156" s="7" t="s">
        <v>59</v>
      </c>
      <c r="H156" s="8">
        <v>1</v>
      </c>
      <c r="I156" s="8">
        <v>1</v>
      </c>
      <c r="J156" s="8">
        <v>2</v>
      </c>
      <c r="K156" s="8">
        <v>1</v>
      </c>
      <c r="L156" s="8">
        <v>3</v>
      </c>
      <c r="M156" s="15">
        <v>10</v>
      </c>
      <c r="N156" s="17">
        <v>18</v>
      </c>
      <c r="O156" s="31">
        <f t="shared" si="2"/>
        <v>0.78260869565217395</v>
      </c>
    </row>
    <row r="157" spans="1:15">
      <c r="A157" s="5" t="s">
        <v>1616</v>
      </c>
      <c r="B157" s="5" t="s">
        <v>54</v>
      </c>
      <c r="C157" s="5" t="s">
        <v>55</v>
      </c>
      <c r="D157" s="5" t="s">
        <v>116</v>
      </c>
      <c r="E157" s="5" t="s">
        <v>260</v>
      </c>
      <c r="F157" s="5" t="s">
        <v>117</v>
      </c>
      <c r="G157" s="7" t="s">
        <v>59</v>
      </c>
      <c r="H157" s="8">
        <v>1</v>
      </c>
      <c r="I157" s="8">
        <v>1</v>
      </c>
      <c r="J157" s="8">
        <v>1</v>
      </c>
      <c r="K157" s="8">
        <v>1</v>
      </c>
      <c r="L157" s="8">
        <v>3</v>
      </c>
      <c r="M157" s="15">
        <v>2</v>
      </c>
      <c r="N157" s="17">
        <v>9</v>
      </c>
      <c r="O157" s="31">
        <f t="shared" si="2"/>
        <v>0.39130434782608697</v>
      </c>
    </row>
    <row r="158" spans="1:15">
      <c r="A158" s="5" t="s">
        <v>1625</v>
      </c>
      <c r="B158" s="5" t="s">
        <v>54</v>
      </c>
      <c r="C158" s="5" t="s">
        <v>55</v>
      </c>
      <c r="D158" s="5" t="s">
        <v>116</v>
      </c>
      <c r="E158" s="5" t="s">
        <v>260</v>
      </c>
      <c r="F158" s="5" t="s">
        <v>317</v>
      </c>
      <c r="G158" s="7" t="s">
        <v>59</v>
      </c>
      <c r="H158" s="8">
        <v>1</v>
      </c>
      <c r="I158" s="8">
        <v>1</v>
      </c>
      <c r="J158" s="8">
        <v>2</v>
      </c>
      <c r="K158" s="8">
        <v>1</v>
      </c>
      <c r="L158" s="8">
        <v>3</v>
      </c>
      <c r="M158" s="15">
        <v>9</v>
      </c>
      <c r="N158" s="17">
        <v>17</v>
      </c>
      <c r="O158" s="31">
        <f t="shared" si="2"/>
        <v>0.73913043478260865</v>
      </c>
    </row>
    <row r="159" spans="1:15">
      <c r="A159" s="5" t="s">
        <v>1636</v>
      </c>
      <c r="B159" s="5" t="s">
        <v>54</v>
      </c>
      <c r="C159" s="5" t="s">
        <v>55</v>
      </c>
      <c r="D159" s="5" t="s">
        <v>116</v>
      </c>
      <c r="E159" s="5" t="s">
        <v>260</v>
      </c>
      <c r="F159" s="5" t="s">
        <v>94</v>
      </c>
      <c r="G159" s="7" t="s">
        <v>59</v>
      </c>
      <c r="H159" s="8">
        <v>1</v>
      </c>
      <c r="I159" s="8">
        <v>1</v>
      </c>
      <c r="J159" s="8">
        <v>2</v>
      </c>
      <c r="K159" s="8">
        <v>1</v>
      </c>
      <c r="L159" s="8">
        <v>3</v>
      </c>
      <c r="M159" s="15">
        <v>13</v>
      </c>
      <c r="N159" s="17">
        <v>21</v>
      </c>
      <c r="O159" s="31">
        <f t="shared" si="2"/>
        <v>0.91304347826086951</v>
      </c>
    </row>
    <row r="160" spans="1:15">
      <c r="A160" s="5" t="s">
        <v>1645</v>
      </c>
      <c r="B160" s="5" t="s">
        <v>54</v>
      </c>
      <c r="C160" s="5" t="s">
        <v>55</v>
      </c>
      <c r="D160" s="5" t="s">
        <v>116</v>
      </c>
      <c r="E160" s="5" t="s">
        <v>260</v>
      </c>
      <c r="F160" s="5" t="s">
        <v>213</v>
      </c>
      <c r="G160" s="7" t="s">
        <v>59</v>
      </c>
      <c r="H160" s="8">
        <v>1</v>
      </c>
      <c r="I160" s="8">
        <v>1</v>
      </c>
      <c r="J160" s="8">
        <v>1</v>
      </c>
      <c r="K160" s="8">
        <v>1</v>
      </c>
      <c r="L160" s="8">
        <v>3</v>
      </c>
      <c r="M160" s="15">
        <v>9</v>
      </c>
      <c r="N160" s="17">
        <v>16</v>
      </c>
      <c r="O160" s="31">
        <f t="shared" si="2"/>
        <v>0.69565217391304346</v>
      </c>
    </row>
    <row r="161" spans="1:15">
      <c r="A161" s="5" t="s">
        <v>1653</v>
      </c>
      <c r="B161" s="5" t="s">
        <v>71</v>
      </c>
      <c r="C161" s="5" t="s">
        <v>55</v>
      </c>
      <c r="D161" s="5" t="s">
        <v>116</v>
      </c>
      <c r="E161" s="5" t="s">
        <v>260</v>
      </c>
      <c r="F161" s="5" t="s">
        <v>94</v>
      </c>
      <c r="G161" s="7" t="s">
        <v>59</v>
      </c>
      <c r="H161" s="8">
        <v>1</v>
      </c>
      <c r="I161" s="8">
        <v>1</v>
      </c>
      <c r="J161" s="8">
        <v>2</v>
      </c>
      <c r="K161" s="8">
        <v>1</v>
      </c>
      <c r="L161" s="8">
        <v>3</v>
      </c>
      <c r="M161" s="15">
        <v>2</v>
      </c>
      <c r="N161" s="17">
        <v>10</v>
      </c>
      <c r="O161" s="31">
        <f t="shared" si="2"/>
        <v>0.43478260869565216</v>
      </c>
    </row>
    <row r="162" spans="1:15">
      <c r="A162" s="5" t="s">
        <v>1662</v>
      </c>
      <c r="B162" s="5" t="s">
        <v>71</v>
      </c>
      <c r="C162" s="5" t="s">
        <v>55</v>
      </c>
      <c r="D162" s="5" t="s">
        <v>116</v>
      </c>
      <c r="E162" s="5" t="s">
        <v>260</v>
      </c>
      <c r="F162" s="5" t="s">
        <v>72</v>
      </c>
      <c r="G162" s="7" t="s">
        <v>59</v>
      </c>
      <c r="H162" s="8">
        <v>1</v>
      </c>
      <c r="I162" s="8">
        <v>1</v>
      </c>
      <c r="J162" s="8">
        <v>2</v>
      </c>
      <c r="K162" s="8">
        <v>1</v>
      </c>
      <c r="L162" s="8">
        <v>3</v>
      </c>
      <c r="M162" s="15">
        <v>14</v>
      </c>
      <c r="N162" s="17">
        <v>22</v>
      </c>
      <c r="O162" s="31">
        <f t="shared" si="2"/>
        <v>0.95652173913043481</v>
      </c>
    </row>
    <row r="163" spans="1:15">
      <c r="A163" s="5" t="s">
        <v>1672</v>
      </c>
      <c r="B163" s="5" t="s">
        <v>71</v>
      </c>
      <c r="C163" s="5" t="s">
        <v>55</v>
      </c>
      <c r="D163" s="5" t="s">
        <v>116</v>
      </c>
      <c r="E163" s="5" t="s">
        <v>260</v>
      </c>
      <c r="F163" s="5" t="s">
        <v>371</v>
      </c>
      <c r="G163" s="7" t="s">
        <v>59</v>
      </c>
      <c r="H163" s="8">
        <v>1</v>
      </c>
      <c r="I163" s="8">
        <v>1</v>
      </c>
      <c r="J163" s="8">
        <v>1</v>
      </c>
      <c r="K163" s="8">
        <v>1</v>
      </c>
      <c r="L163" s="8">
        <v>3</v>
      </c>
      <c r="M163" s="15">
        <v>15</v>
      </c>
      <c r="N163" s="17">
        <v>22</v>
      </c>
      <c r="O163" s="31">
        <f t="shared" si="2"/>
        <v>0.95652173913043481</v>
      </c>
    </row>
    <row r="164" spans="1:15">
      <c r="A164" s="5" t="s">
        <v>1678</v>
      </c>
      <c r="B164" s="5" t="s">
        <v>71</v>
      </c>
      <c r="C164" s="5" t="s">
        <v>55</v>
      </c>
      <c r="D164" s="5" t="s">
        <v>116</v>
      </c>
      <c r="E164" s="5" t="s">
        <v>260</v>
      </c>
      <c r="F164" s="5" t="s">
        <v>58</v>
      </c>
      <c r="G164" s="7" t="s">
        <v>59</v>
      </c>
      <c r="H164" s="8">
        <v>1</v>
      </c>
      <c r="I164" s="8">
        <v>1</v>
      </c>
      <c r="J164" s="8">
        <v>2</v>
      </c>
      <c r="K164" s="8">
        <v>1</v>
      </c>
      <c r="L164" s="8">
        <v>3</v>
      </c>
      <c r="M164" s="15">
        <v>10</v>
      </c>
      <c r="N164" s="17">
        <v>18</v>
      </c>
      <c r="O164" s="31">
        <f t="shared" si="2"/>
        <v>0.78260869565217395</v>
      </c>
    </row>
    <row r="165" spans="1:15">
      <c r="A165" s="5" t="s">
        <v>1688</v>
      </c>
      <c r="B165" s="5" t="s">
        <v>71</v>
      </c>
      <c r="C165" s="5" t="s">
        <v>55</v>
      </c>
      <c r="D165" s="5" t="s">
        <v>116</v>
      </c>
      <c r="E165" s="5" t="s">
        <v>260</v>
      </c>
      <c r="F165" s="5" t="s">
        <v>58</v>
      </c>
      <c r="G165" s="7" t="s">
        <v>59</v>
      </c>
      <c r="H165" s="8">
        <v>1</v>
      </c>
      <c r="I165" s="8">
        <v>1</v>
      </c>
      <c r="J165" s="8">
        <v>2</v>
      </c>
      <c r="K165" s="8">
        <v>1</v>
      </c>
      <c r="L165" s="8">
        <v>3</v>
      </c>
      <c r="M165" s="15">
        <v>15</v>
      </c>
      <c r="N165" s="17">
        <v>23</v>
      </c>
      <c r="O165" s="31">
        <f t="shared" si="2"/>
        <v>1</v>
      </c>
    </row>
    <row r="166" spans="1:15">
      <c r="A166" s="5" t="s">
        <v>1698</v>
      </c>
      <c r="B166" s="5" t="s">
        <v>71</v>
      </c>
      <c r="C166" s="5" t="s">
        <v>55</v>
      </c>
      <c r="D166" s="5" t="s">
        <v>116</v>
      </c>
      <c r="E166" s="5" t="s">
        <v>260</v>
      </c>
      <c r="F166" s="5" t="s">
        <v>133</v>
      </c>
      <c r="G166" s="7" t="s">
        <v>59</v>
      </c>
      <c r="H166" s="8">
        <v>1</v>
      </c>
      <c r="I166" s="8">
        <v>1</v>
      </c>
      <c r="J166" s="8">
        <v>2</v>
      </c>
      <c r="K166" s="8">
        <v>1</v>
      </c>
      <c r="L166" s="8">
        <v>3</v>
      </c>
      <c r="M166" s="15">
        <v>13</v>
      </c>
      <c r="N166" s="17">
        <v>21</v>
      </c>
      <c r="O166" s="31">
        <f t="shared" si="2"/>
        <v>0.91304347826086951</v>
      </c>
    </row>
    <row r="167" spans="1:15">
      <c r="A167" s="5" t="s">
        <v>1709</v>
      </c>
      <c r="B167" s="5" t="s">
        <v>71</v>
      </c>
      <c r="C167" s="5" t="s">
        <v>55</v>
      </c>
      <c r="D167" s="5" t="s">
        <v>116</v>
      </c>
      <c r="E167" s="5" t="s">
        <v>260</v>
      </c>
      <c r="F167" s="5" t="s">
        <v>185</v>
      </c>
      <c r="G167" s="7" t="s">
        <v>59</v>
      </c>
      <c r="H167" s="8">
        <v>1</v>
      </c>
      <c r="I167" s="8">
        <v>1</v>
      </c>
      <c r="J167" s="8">
        <v>1</v>
      </c>
      <c r="K167" s="8">
        <v>1</v>
      </c>
      <c r="L167" s="8">
        <v>3</v>
      </c>
      <c r="M167" s="15">
        <v>1</v>
      </c>
      <c r="N167" s="17">
        <v>8</v>
      </c>
      <c r="O167" s="31">
        <f t="shared" si="2"/>
        <v>0.34782608695652173</v>
      </c>
    </row>
    <row r="168" spans="1:15">
      <c r="A168" s="5" t="s">
        <v>1715</v>
      </c>
      <c r="B168" s="5" t="s">
        <v>71</v>
      </c>
      <c r="C168" s="5" t="s">
        <v>55</v>
      </c>
      <c r="D168" s="5" t="s">
        <v>116</v>
      </c>
      <c r="E168" s="5" t="s">
        <v>260</v>
      </c>
      <c r="F168" s="5" t="s">
        <v>434</v>
      </c>
      <c r="G168" s="7" t="s">
        <v>59</v>
      </c>
      <c r="H168" s="8">
        <v>1</v>
      </c>
      <c r="I168" s="8">
        <v>1</v>
      </c>
      <c r="J168" s="8">
        <v>2</v>
      </c>
      <c r="K168" s="8">
        <v>1</v>
      </c>
      <c r="L168" s="8">
        <v>3</v>
      </c>
      <c r="M168" s="15">
        <v>10</v>
      </c>
      <c r="N168" s="17">
        <v>18</v>
      </c>
      <c r="O168" s="31">
        <f t="shared" si="2"/>
        <v>0.78260869565217395</v>
      </c>
    </row>
    <row r="169" spans="1:15">
      <c r="A169" s="5" t="s">
        <v>2226</v>
      </c>
      <c r="B169" s="5" t="s">
        <v>71</v>
      </c>
      <c r="C169" s="5" t="s">
        <v>55</v>
      </c>
      <c r="D169" s="5" t="s">
        <v>56</v>
      </c>
      <c r="E169" s="5" t="s">
        <v>2227</v>
      </c>
      <c r="F169" s="5" t="s">
        <v>94</v>
      </c>
      <c r="G169" s="7" t="s">
        <v>59</v>
      </c>
      <c r="H169" s="8">
        <v>1</v>
      </c>
      <c r="I169" s="8">
        <v>1</v>
      </c>
      <c r="J169" s="8">
        <v>2</v>
      </c>
      <c r="K169" s="8">
        <v>1</v>
      </c>
      <c r="L169" s="8">
        <v>3</v>
      </c>
      <c r="M169" s="15">
        <v>9</v>
      </c>
      <c r="N169" s="17">
        <v>17</v>
      </c>
      <c r="O169" s="31">
        <f t="shared" si="2"/>
        <v>0.73913043478260865</v>
      </c>
    </row>
    <row r="170" spans="1:15">
      <c r="A170" s="5" t="s">
        <v>2263</v>
      </c>
      <c r="B170" s="5" t="s">
        <v>71</v>
      </c>
      <c r="C170" s="5" t="s">
        <v>55</v>
      </c>
      <c r="D170" s="5" t="s">
        <v>236</v>
      </c>
      <c r="E170" s="5" t="s">
        <v>2227</v>
      </c>
      <c r="F170" s="5" t="s">
        <v>213</v>
      </c>
      <c r="G170" s="7" t="s">
        <v>59</v>
      </c>
      <c r="H170" s="8">
        <v>1</v>
      </c>
      <c r="I170" s="8">
        <v>1</v>
      </c>
      <c r="J170" s="8">
        <v>1</v>
      </c>
      <c r="K170" s="8">
        <v>1</v>
      </c>
      <c r="L170" s="8">
        <v>3</v>
      </c>
      <c r="M170" s="15">
        <v>1</v>
      </c>
      <c r="N170" s="17">
        <v>8</v>
      </c>
      <c r="O170" s="31">
        <f t="shared" si="2"/>
        <v>0.34782608695652173</v>
      </c>
    </row>
    <row r="171" spans="1:15">
      <c r="A171" s="5" t="s">
        <v>2273</v>
      </c>
      <c r="B171" s="5" t="s">
        <v>54</v>
      </c>
      <c r="C171" s="5" t="s">
        <v>55</v>
      </c>
      <c r="D171" s="5" t="s">
        <v>116</v>
      </c>
      <c r="E171" s="5" t="s">
        <v>2227</v>
      </c>
      <c r="F171" s="5" t="s">
        <v>117</v>
      </c>
      <c r="G171" s="7" t="s">
        <v>59</v>
      </c>
      <c r="H171" s="8">
        <v>1</v>
      </c>
      <c r="I171" s="8">
        <v>1</v>
      </c>
      <c r="J171" s="8">
        <v>2</v>
      </c>
      <c r="K171" s="8">
        <v>1</v>
      </c>
      <c r="L171" s="8">
        <v>3</v>
      </c>
      <c r="M171" s="15">
        <v>3</v>
      </c>
      <c r="N171" s="17">
        <v>11</v>
      </c>
      <c r="O171" s="31">
        <f t="shared" si="2"/>
        <v>0.47826086956521741</v>
      </c>
    </row>
    <row r="172" spans="1:15">
      <c r="A172" s="5" t="s">
        <v>2282</v>
      </c>
      <c r="B172" s="5" t="s">
        <v>54</v>
      </c>
      <c r="C172" s="5" t="s">
        <v>55</v>
      </c>
      <c r="D172" s="5" t="s">
        <v>132</v>
      </c>
      <c r="E172" s="5" t="s">
        <v>2227</v>
      </c>
      <c r="F172" s="5" t="s">
        <v>58</v>
      </c>
      <c r="G172" s="7" t="s">
        <v>59</v>
      </c>
      <c r="H172" s="8">
        <v>1</v>
      </c>
      <c r="I172" s="8">
        <v>1</v>
      </c>
      <c r="J172" s="8">
        <v>1</v>
      </c>
      <c r="K172" s="8">
        <v>0</v>
      </c>
      <c r="L172" s="8">
        <v>3</v>
      </c>
      <c r="M172" s="15">
        <v>2</v>
      </c>
      <c r="N172" s="17">
        <v>8</v>
      </c>
      <c r="O172" s="31">
        <f t="shared" si="2"/>
        <v>0.34782608695652173</v>
      </c>
    </row>
    <row r="173" spans="1:15">
      <c r="A173" s="5" t="s">
        <v>2287</v>
      </c>
      <c r="B173" s="5" t="s">
        <v>71</v>
      </c>
      <c r="C173" s="5" t="s">
        <v>55</v>
      </c>
      <c r="D173" s="5" t="s">
        <v>236</v>
      </c>
      <c r="E173" s="5" t="s">
        <v>2227</v>
      </c>
      <c r="F173" s="5" t="s">
        <v>58</v>
      </c>
      <c r="G173" s="7" t="s">
        <v>59</v>
      </c>
      <c r="H173" s="8">
        <v>1</v>
      </c>
      <c r="I173" s="8">
        <v>1</v>
      </c>
      <c r="J173" s="8">
        <v>2</v>
      </c>
      <c r="K173" s="8">
        <v>1</v>
      </c>
      <c r="L173" s="8">
        <v>3</v>
      </c>
      <c r="M173" s="15">
        <v>0</v>
      </c>
      <c r="N173" s="17">
        <v>8</v>
      </c>
      <c r="O173" s="31">
        <f t="shared" si="2"/>
        <v>0.34782608695652173</v>
      </c>
    </row>
    <row r="174" spans="1:15">
      <c r="A174" s="5" t="s">
        <v>2302</v>
      </c>
      <c r="B174" s="5" t="s">
        <v>54</v>
      </c>
      <c r="C174" s="5" t="s">
        <v>55</v>
      </c>
      <c r="D174" s="5" t="s">
        <v>56</v>
      </c>
      <c r="E174" s="5" t="s">
        <v>2227</v>
      </c>
      <c r="F174" s="5" t="s">
        <v>133</v>
      </c>
      <c r="G174" s="7" t="s">
        <v>59</v>
      </c>
      <c r="H174" s="8">
        <v>1</v>
      </c>
      <c r="I174" s="8">
        <v>1</v>
      </c>
      <c r="J174" s="8">
        <v>2</v>
      </c>
      <c r="K174" s="8">
        <v>1</v>
      </c>
      <c r="L174" s="8">
        <v>3</v>
      </c>
      <c r="M174" s="15">
        <v>5</v>
      </c>
      <c r="N174" s="17">
        <v>13</v>
      </c>
      <c r="O174" s="31">
        <f t="shared" si="2"/>
        <v>0.56521739130434778</v>
      </c>
    </row>
    <row r="175" spans="1:15">
      <c r="A175" s="5" t="s">
        <v>2312</v>
      </c>
      <c r="B175" s="5" t="s">
        <v>54</v>
      </c>
      <c r="C175" s="5" t="s">
        <v>55</v>
      </c>
      <c r="D175" s="5" t="s">
        <v>132</v>
      </c>
      <c r="E175" s="5" t="s">
        <v>2227</v>
      </c>
      <c r="F175" s="5" t="s">
        <v>133</v>
      </c>
      <c r="G175" s="7" t="s">
        <v>59</v>
      </c>
      <c r="H175" s="8">
        <v>1</v>
      </c>
      <c r="I175" s="8">
        <v>1</v>
      </c>
      <c r="J175" s="8">
        <v>2</v>
      </c>
      <c r="K175" s="8">
        <v>1</v>
      </c>
      <c r="L175" s="8">
        <v>3</v>
      </c>
      <c r="M175" s="15">
        <v>14</v>
      </c>
      <c r="N175" s="17">
        <v>22</v>
      </c>
      <c r="O175" s="31">
        <f t="shared" si="2"/>
        <v>0.95652173913043481</v>
      </c>
    </row>
    <row r="176" spans="1:15">
      <c r="A176" s="5" t="s">
        <v>2323</v>
      </c>
      <c r="B176" s="5" t="s">
        <v>54</v>
      </c>
      <c r="C176" s="5" t="s">
        <v>55</v>
      </c>
      <c r="D176" s="5" t="s">
        <v>236</v>
      </c>
      <c r="E176" s="5" t="s">
        <v>2227</v>
      </c>
      <c r="F176" s="5" t="s">
        <v>84</v>
      </c>
      <c r="G176" s="7" t="s">
        <v>59</v>
      </c>
      <c r="H176" s="8">
        <v>1</v>
      </c>
      <c r="I176" s="8">
        <v>1</v>
      </c>
      <c r="J176" s="8">
        <v>2</v>
      </c>
      <c r="K176" s="8">
        <v>1</v>
      </c>
      <c r="L176" s="8">
        <v>3</v>
      </c>
      <c r="M176" s="15">
        <v>15</v>
      </c>
      <c r="N176" s="17">
        <v>23</v>
      </c>
      <c r="O176" s="31">
        <f t="shared" si="2"/>
        <v>1</v>
      </c>
    </row>
    <row r="177" spans="1:15">
      <c r="A177" s="5" t="s">
        <v>2335</v>
      </c>
      <c r="B177" s="5" t="s">
        <v>54</v>
      </c>
      <c r="C177" s="5" t="s">
        <v>55</v>
      </c>
      <c r="D177" s="5" t="s">
        <v>56</v>
      </c>
      <c r="E177" s="5" t="s">
        <v>2227</v>
      </c>
      <c r="F177" s="5" t="s">
        <v>58</v>
      </c>
      <c r="G177" s="7" t="s">
        <v>59</v>
      </c>
      <c r="H177" s="8">
        <v>1</v>
      </c>
      <c r="I177" s="8">
        <v>1</v>
      </c>
      <c r="J177" s="8">
        <v>2</v>
      </c>
      <c r="K177" s="8">
        <v>1</v>
      </c>
      <c r="L177" s="8">
        <v>3</v>
      </c>
      <c r="M177" s="15">
        <v>3</v>
      </c>
      <c r="N177" s="17">
        <v>11</v>
      </c>
      <c r="O177" s="31">
        <f t="shared" si="2"/>
        <v>0.47826086956521741</v>
      </c>
    </row>
    <row r="178" spans="1:15">
      <c r="A178" s="5" t="s">
        <v>2343</v>
      </c>
      <c r="B178" s="5" t="s">
        <v>71</v>
      </c>
      <c r="C178" s="5" t="s">
        <v>55</v>
      </c>
      <c r="D178" s="5" t="s">
        <v>56</v>
      </c>
      <c r="E178" s="5" t="s">
        <v>2227</v>
      </c>
      <c r="F178" s="5" t="s">
        <v>117</v>
      </c>
      <c r="G178" s="7" t="s">
        <v>59</v>
      </c>
      <c r="H178" s="8">
        <v>1</v>
      </c>
      <c r="I178" s="8">
        <v>1</v>
      </c>
      <c r="J178" s="8">
        <v>1</v>
      </c>
      <c r="K178" s="8">
        <v>1</v>
      </c>
      <c r="L178" s="8">
        <v>3</v>
      </c>
      <c r="M178" s="15">
        <v>1</v>
      </c>
      <c r="N178" s="17">
        <v>8</v>
      </c>
      <c r="O178" s="31">
        <f t="shared" si="2"/>
        <v>0.34782608695652173</v>
      </c>
    </row>
    <row r="179" spans="1:15">
      <c r="A179" s="5" t="s">
        <v>2352</v>
      </c>
      <c r="B179" s="5" t="s">
        <v>54</v>
      </c>
      <c r="C179" s="5" t="s">
        <v>55</v>
      </c>
      <c r="D179" s="5" t="s">
        <v>236</v>
      </c>
      <c r="E179" s="5" t="s">
        <v>2227</v>
      </c>
      <c r="F179" s="5" t="s">
        <v>213</v>
      </c>
      <c r="G179" s="7" t="s">
        <v>59</v>
      </c>
      <c r="H179" s="8">
        <v>1</v>
      </c>
      <c r="I179" s="8">
        <v>1</v>
      </c>
      <c r="J179" s="8">
        <v>2</v>
      </c>
      <c r="K179" s="8">
        <v>1</v>
      </c>
      <c r="L179" s="8">
        <v>3</v>
      </c>
      <c r="M179" s="15">
        <v>1</v>
      </c>
      <c r="N179" s="17">
        <v>9</v>
      </c>
      <c r="O179" s="31">
        <f t="shared" si="2"/>
        <v>0.39130434782608697</v>
      </c>
    </row>
    <row r="180" spans="1:15">
      <c r="A180" s="5" t="s">
        <v>2363</v>
      </c>
      <c r="B180" s="5" t="s">
        <v>71</v>
      </c>
      <c r="C180" s="5" t="s">
        <v>55</v>
      </c>
      <c r="D180" s="5" t="s">
        <v>236</v>
      </c>
      <c r="E180" s="5" t="s">
        <v>291</v>
      </c>
      <c r="F180" s="5" t="s">
        <v>371</v>
      </c>
      <c r="G180" s="7" t="s">
        <v>59</v>
      </c>
      <c r="H180" s="8">
        <v>1</v>
      </c>
      <c r="I180" s="8">
        <v>1</v>
      </c>
      <c r="J180" s="8">
        <v>1</v>
      </c>
      <c r="K180" s="8">
        <v>1</v>
      </c>
      <c r="L180" s="8">
        <v>3</v>
      </c>
      <c r="M180" s="15">
        <v>13</v>
      </c>
      <c r="N180" s="17">
        <v>20</v>
      </c>
      <c r="O180" s="31">
        <f t="shared" si="2"/>
        <v>0.86956521739130432</v>
      </c>
    </row>
    <row r="181" spans="1:15">
      <c r="A181" s="5" t="s">
        <v>2371</v>
      </c>
      <c r="B181" s="5" t="s">
        <v>71</v>
      </c>
      <c r="C181" s="5" t="s">
        <v>55</v>
      </c>
      <c r="D181" s="5" t="s">
        <v>1060</v>
      </c>
      <c r="E181" s="5" t="s">
        <v>2227</v>
      </c>
      <c r="F181" s="5" t="s">
        <v>317</v>
      </c>
      <c r="G181" s="7" t="s">
        <v>69</v>
      </c>
      <c r="H181" s="8">
        <v>0</v>
      </c>
      <c r="I181" s="8">
        <v>0</v>
      </c>
      <c r="J181" s="8">
        <v>0</v>
      </c>
      <c r="K181" s="8">
        <v>0</v>
      </c>
      <c r="L181" s="8">
        <v>0</v>
      </c>
      <c r="M181" s="15">
        <v>0</v>
      </c>
      <c r="N181" s="17">
        <v>0</v>
      </c>
      <c r="O181" s="31">
        <f t="shared" si="2"/>
        <v>0</v>
      </c>
    </row>
    <row r="182" spans="1:15">
      <c r="A182" s="5" t="s">
        <v>2372</v>
      </c>
      <c r="B182" s="5" t="s">
        <v>54</v>
      </c>
      <c r="C182" s="5" t="s">
        <v>55</v>
      </c>
      <c r="D182" s="5" t="s">
        <v>116</v>
      </c>
      <c r="E182" s="5" t="s">
        <v>2227</v>
      </c>
      <c r="F182" s="5" t="s">
        <v>94</v>
      </c>
      <c r="G182" s="7" t="s">
        <v>59</v>
      </c>
      <c r="H182" s="8">
        <v>1</v>
      </c>
      <c r="I182" s="8">
        <v>1</v>
      </c>
      <c r="J182" s="8">
        <v>2</v>
      </c>
      <c r="K182" s="8">
        <v>1</v>
      </c>
      <c r="L182" s="8">
        <v>3</v>
      </c>
      <c r="M182" s="15">
        <v>15</v>
      </c>
      <c r="N182" s="17">
        <v>23</v>
      </c>
      <c r="O182" s="31">
        <f t="shared" si="2"/>
        <v>1</v>
      </c>
    </row>
    <row r="183" spans="1:15">
      <c r="A183" s="5" t="s">
        <v>2391</v>
      </c>
      <c r="B183" s="5" t="s">
        <v>71</v>
      </c>
      <c r="C183" s="5" t="s">
        <v>55</v>
      </c>
      <c r="D183" s="5" t="s">
        <v>83</v>
      </c>
      <c r="E183" s="5" t="s">
        <v>291</v>
      </c>
      <c r="F183" s="5" t="s">
        <v>84</v>
      </c>
      <c r="G183" s="7" t="s">
        <v>59</v>
      </c>
      <c r="H183" s="8">
        <v>1</v>
      </c>
      <c r="I183" s="8">
        <v>1</v>
      </c>
      <c r="J183" s="8">
        <v>1</v>
      </c>
      <c r="K183" s="8">
        <v>1</v>
      </c>
      <c r="L183" s="8">
        <v>3</v>
      </c>
      <c r="M183" s="15">
        <v>14</v>
      </c>
      <c r="N183" s="17">
        <v>21</v>
      </c>
      <c r="O183" s="31">
        <f t="shared" si="2"/>
        <v>0.91304347826086951</v>
      </c>
    </row>
    <row r="184" spans="1:15">
      <c r="A184" s="5" t="s">
        <v>2401</v>
      </c>
      <c r="B184" s="5" t="s">
        <v>54</v>
      </c>
      <c r="C184" s="5" t="s">
        <v>55</v>
      </c>
      <c r="D184" s="5" t="s">
        <v>1539</v>
      </c>
      <c r="E184" s="5" t="s">
        <v>2227</v>
      </c>
      <c r="F184" s="5" t="s">
        <v>58</v>
      </c>
      <c r="G184" s="7" t="s">
        <v>59</v>
      </c>
      <c r="H184" s="8">
        <v>1</v>
      </c>
      <c r="I184" s="8">
        <v>1</v>
      </c>
      <c r="J184" s="8">
        <v>2</v>
      </c>
      <c r="K184" s="8">
        <v>1</v>
      </c>
      <c r="L184" s="8">
        <v>3</v>
      </c>
      <c r="M184" s="15">
        <v>12</v>
      </c>
      <c r="N184" s="17">
        <v>20</v>
      </c>
      <c r="O184" s="31">
        <f t="shared" si="2"/>
        <v>0.86956521739130432</v>
      </c>
    </row>
    <row r="185" spans="1:15">
      <c r="A185" s="5" t="s">
        <v>2413</v>
      </c>
      <c r="B185" s="5" t="s">
        <v>54</v>
      </c>
      <c r="C185" s="5" t="s">
        <v>55</v>
      </c>
      <c r="D185" s="5" t="s">
        <v>236</v>
      </c>
      <c r="E185" s="5" t="s">
        <v>2227</v>
      </c>
      <c r="F185" s="5" t="s">
        <v>371</v>
      </c>
      <c r="G185" s="7" t="s">
        <v>59</v>
      </c>
      <c r="H185" s="8">
        <v>1</v>
      </c>
      <c r="I185" s="8">
        <v>1</v>
      </c>
      <c r="J185" s="8">
        <v>2</v>
      </c>
      <c r="K185" s="8">
        <v>1</v>
      </c>
      <c r="L185" s="8">
        <v>3</v>
      </c>
      <c r="M185" s="15">
        <v>15</v>
      </c>
      <c r="N185" s="17">
        <v>23</v>
      </c>
      <c r="O185" s="31">
        <f t="shared" si="2"/>
        <v>1</v>
      </c>
    </row>
    <row r="186" spans="1:15">
      <c r="A186" s="5" t="s">
        <v>2424</v>
      </c>
      <c r="B186" s="5" t="s">
        <v>71</v>
      </c>
      <c r="C186" s="5" t="s">
        <v>55</v>
      </c>
      <c r="D186" s="5" t="s">
        <v>116</v>
      </c>
      <c r="E186" s="5" t="s">
        <v>2227</v>
      </c>
      <c r="F186" s="5" t="s">
        <v>133</v>
      </c>
      <c r="G186" s="7" t="s">
        <v>59</v>
      </c>
      <c r="H186" s="8">
        <v>1</v>
      </c>
      <c r="I186" s="8">
        <v>1</v>
      </c>
      <c r="J186" s="8">
        <v>2</v>
      </c>
      <c r="K186" s="8">
        <v>1</v>
      </c>
      <c r="L186" s="8">
        <v>3</v>
      </c>
      <c r="M186" s="15">
        <v>12</v>
      </c>
      <c r="N186" s="17">
        <v>20</v>
      </c>
      <c r="O186" s="31">
        <f t="shared" si="2"/>
        <v>0.86956521739130432</v>
      </c>
    </row>
    <row r="187" spans="1:15">
      <c r="A187" s="5" t="s">
        <v>2447</v>
      </c>
      <c r="B187" s="5" t="s">
        <v>54</v>
      </c>
      <c r="C187" s="5" t="s">
        <v>55</v>
      </c>
      <c r="D187" s="5" t="s">
        <v>1060</v>
      </c>
      <c r="E187" s="5" t="s">
        <v>2227</v>
      </c>
      <c r="F187" s="5" t="s">
        <v>133</v>
      </c>
      <c r="G187" s="7" t="s">
        <v>59</v>
      </c>
      <c r="H187" s="8">
        <v>1</v>
      </c>
      <c r="I187" s="8">
        <v>1</v>
      </c>
      <c r="J187" s="8">
        <v>2</v>
      </c>
      <c r="K187" s="8">
        <v>1</v>
      </c>
      <c r="L187" s="8">
        <v>3</v>
      </c>
      <c r="M187" s="15">
        <v>15</v>
      </c>
      <c r="N187" s="17">
        <v>23</v>
      </c>
      <c r="O187" s="31">
        <f t="shared" si="2"/>
        <v>1</v>
      </c>
    </row>
    <row r="188" spans="1:15">
      <c r="A188" s="5" t="s">
        <v>2459</v>
      </c>
      <c r="B188" s="5" t="s">
        <v>54</v>
      </c>
      <c r="C188" s="5" t="s">
        <v>55</v>
      </c>
      <c r="D188" s="5" t="s">
        <v>116</v>
      </c>
      <c r="E188" s="5" t="s">
        <v>2227</v>
      </c>
      <c r="F188" s="5" t="s">
        <v>317</v>
      </c>
      <c r="G188" s="7" t="s">
        <v>59</v>
      </c>
      <c r="H188" s="8">
        <v>1</v>
      </c>
      <c r="I188" s="8">
        <v>1</v>
      </c>
      <c r="J188" s="8">
        <v>2</v>
      </c>
      <c r="K188" s="8">
        <v>1</v>
      </c>
      <c r="L188" s="8">
        <v>3</v>
      </c>
      <c r="M188" s="15">
        <v>15</v>
      </c>
      <c r="N188" s="17">
        <v>23</v>
      </c>
      <c r="O188" s="31">
        <f t="shared" si="2"/>
        <v>1</v>
      </c>
    </row>
    <row r="189" spans="1:15">
      <c r="A189" s="5" t="s">
        <v>2468</v>
      </c>
      <c r="B189" s="5" t="s">
        <v>71</v>
      </c>
      <c r="C189" s="5" t="s">
        <v>55</v>
      </c>
      <c r="D189" s="5" t="s">
        <v>116</v>
      </c>
      <c r="E189" s="5" t="s">
        <v>2227</v>
      </c>
      <c r="F189" s="5" t="s">
        <v>371</v>
      </c>
      <c r="G189" s="7" t="s">
        <v>59</v>
      </c>
      <c r="H189" s="8">
        <v>1</v>
      </c>
      <c r="I189" s="8">
        <v>1</v>
      </c>
      <c r="J189" s="8">
        <v>1</v>
      </c>
      <c r="K189" s="8">
        <v>1</v>
      </c>
      <c r="L189" s="8">
        <v>3</v>
      </c>
      <c r="M189" s="15">
        <v>15</v>
      </c>
      <c r="N189" s="17">
        <v>22</v>
      </c>
      <c r="O189" s="31">
        <f t="shared" si="2"/>
        <v>0.95652173913043481</v>
      </c>
    </row>
    <row r="190" spans="1:15">
      <c r="A190" s="5" t="s">
        <v>2478</v>
      </c>
      <c r="B190" s="5" t="s">
        <v>54</v>
      </c>
      <c r="C190" s="5" t="s">
        <v>55</v>
      </c>
      <c r="D190" s="5" t="s">
        <v>56</v>
      </c>
      <c r="E190" s="5" t="s">
        <v>2227</v>
      </c>
      <c r="F190" s="5" t="s">
        <v>117</v>
      </c>
      <c r="G190" s="7" t="s">
        <v>59</v>
      </c>
      <c r="H190" s="8">
        <v>1</v>
      </c>
      <c r="I190" s="8">
        <v>1</v>
      </c>
      <c r="J190" s="8">
        <v>1</v>
      </c>
      <c r="K190" s="8">
        <v>1</v>
      </c>
      <c r="L190" s="8">
        <v>3</v>
      </c>
      <c r="M190" s="15">
        <v>13</v>
      </c>
      <c r="N190" s="17">
        <v>20</v>
      </c>
      <c r="O190" s="31">
        <f t="shared" si="2"/>
        <v>0.86956521739130432</v>
      </c>
    </row>
    <row r="191" spans="1:15">
      <c r="A191" s="5" t="s">
        <v>2488</v>
      </c>
      <c r="B191" s="5" t="s">
        <v>71</v>
      </c>
      <c r="C191" s="5" t="s">
        <v>55</v>
      </c>
      <c r="D191" s="5" t="s">
        <v>1060</v>
      </c>
      <c r="E191" s="5" t="s">
        <v>291</v>
      </c>
      <c r="F191" s="5" t="s">
        <v>317</v>
      </c>
      <c r="G191" s="7" t="s">
        <v>59</v>
      </c>
      <c r="H191" s="8">
        <v>1</v>
      </c>
      <c r="I191" s="8">
        <v>1</v>
      </c>
      <c r="J191" s="8">
        <v>2</v>
      </c>
      <c r="K191" s="8">
        <v>1</v>
      </c>
      <c r="L191" s="8">
        <v>3</v>
      </c>
      <c r="M191" s="15">
        <v>15</v>
      </c>
      <c r="N191" s="17">
        <v>23</v>
      </c>
      <c r="O191" s="31">
        <f t="shared" si="2"/>
        <v>1</v>
      </c>
    </row>
    <row r="192" spans="1:15">
      <c r="A192" s="5" t="s">
        <v>2499</v>
      </c>
      <c r="B192" s="5" t="s">
        <v>71</v>
      </c>
      <c r="C192" s="5" t="s">
        <v>55</v>
      </c>
      <c r="D192" s="5" t="s">
        <v>236</v>
      </c>
      <c r="E192" s="5" t="s">
        <v>291</v>
      </c>
      <c r="F192" s="5" t="s">
        <v>58</v>
      </c>
      <c r="G192" s="7" t="s">
        <v>59</v>
      </c>
      <c r="H192" s="8">
        <v>1</v>
      </c>
      <c r="I192" s="8">
        <v>1</v>
      </c>
      <c r="J192" s="8">
        <v>2</v>
      </c>
      <c r="K192" s="8">
        <v>1</v>
      </c>
      <c r="L192" s="8">
        <v>3</v>
      </c>
      <c r="M192" s="15">
        <v>15</v>
      </c>
      <c r="N192" s="17">
        <v>23</v>
      </c>
      <c r="O192" s="31">
        <f t="shared" si="2"/>
        <v>1</v>
      </c>
    </row>
    <row r="193" spans="1:15">
      <c r="A193" s="5" t="s">
        <v>2523</v>
      </c>
      <c r="B193" s="5" t="s">
        <v>71</v>
      </c>
      <c r="C193" s="5" t="s">
        <v>55</v>
      </c>
      <c r="D193" s="5" t="s">
        <v>116</v>
      </c>
      <c r="E193" s="5" t="s">
        <v>2227</v>
      </c>
      <c r="F193" s="5" t="s">
        <v>185</v>
      </c>
      <c r="G193" s="7" t="s">
        <v>59</v>
      </c>
      <c r="H193" s="8">
        <v>1</v>
      </c>
      <c r="I193" s="8">
        <v>1</v>
      </c>
      <c r="J193" s="8">
        <v>2</v>
      </c>
      <c r="K193" s="8">
        <v>1</v>
      </c>
      <c r="L193" s="8">
        <v>3</v>
      </c>
      <c r="M193" s="15">
        <v>15</v>
      </c>
      <c r="N193" s="17">
        <v>23</v>
      </c>
      <c r="O193" s="31">
        <f t="shared" si="2"/>
        <v>1</v>
      </c>
    </row>
    <row r="194" spans="1:15">
      <c r="A194" s="5" t="s">
        <v>2552</v>
      </c>
      <c r="B194" s="5" t="s">
        <v>71</v>
      </c>
      <c r="C194" s="5" t="s">
        <v>55</v>
      </c>
      <c r="D194" s="5" t="s">
        <v>56</v>
      </c>
      <c r="E194" s="5" t="s">
        <v>291</v>
      </c>
      <c r="F194" s="5" t="s">
        <v>133</v>
      </c>
      <c r="G194" s="7" t="s">
        <v>59</v>
      </c>
      <c r="H194" s="8">
        <v>1</v>
      </c>
      <c r="I194" s="8">
        <v>1</v>
      </c>
      <c r="J194" s="8">
        <v>1</v>
      </c>
      <c r="K194" s="8">
        <v>1</v>
      </c>
      <c r="L194" s="8">
        <v>3</v>
      </c>
      <c r="M194" s="15">
        <v>10</v>
      </c>
      <c r="N194" s="17">
        <v>17</v>
      </c>
      <c r="O194" s="31">
        <f t="shared" si="2"/>
        <v>0.73913043478260865</v>
      </c>
    </row>
    <row r="195" spans="1:15">
      <c r="A195" s="5" t="s">
        <v>2561</v>
      </c>
      <c r="B195" s="5" t="s">
        <v>71</v>
      </c>
      <c r="C195" s="5" t="s">
        <v>55</v>
      </c>
      <c r="D195" s="5" t="s">
        <v>116</v>
      </c>
      <c r="E195" s="5" t="s">
        <v>2227</v>
      </c>
      <c r="F195" s="5" t="s">
        <v>434</v>
      </c>
      <c r="G195" s="7" t="s">
        <v>59</v>
      </c>
      <c r="H195" s="8">
        <v>1</v>
      </c>
      <c r="I195" s="8">
        <v>1</v>
      </c>
      <c r="J195" s="8">
        <v>1</v>
      </c>
      <c r="K195" s="8">
        <v>1</v>
      </c>
      <c r="L195" s="8">
        <v>3</v>
      </c>
      <c r="M195" s="15">
        <v>12</v>
      </c>
      <c r="N195" s="17">
        <v>19</v>
      </c>
      <c r="O195" s="31">
        <f t="shared" ref="O195:O258" si="3">(N195*100%)/23</f>
        <v>0.82608695652173914</v>
      </c>
    </row>
    <row r="196" spans="1:15">
      <c r="A196" s="5" t="s">
        <v>2571</v>
      </c>
      <c r="B196" s="5" t="s">
        <v>54</v>
      </c>
      <c r="C196" s="5" t="s">
        <v>55</v>
      </c>
      <c r="D196" s="5" t="s">
        <v>236</v>
      </c>
      <c r="E196" s="5" t="s">
        <v>2227</v>
      </c>
      <c r="F196" s="5" t="s">
        <v>58</v>
      </c>
      <c r="G196" s="7" t="s">
        <v>59</v>
      </c>
      <c r="H196" s="8">
        <v>1</v>
      </c>
      <c r="I196" s="8">
        <v>1</v>
      </c>
      <c r="J196" s="8">
        <v>2</v>
      </c>
      <c r="K196" s="8">
        <v>1</v>
      </c>
      <c r="L196" s="8">
        <v>3</v>
      </c>
      <c r="M196" s="15">
        <v>3</v>
      </c>
      <c r="N196" s="17">
        <v>11</v>
      </c>
      <c r="O196" s="31">
        <f t="shared" si="3"/>
        <v>0.47826086956521741</v>
      </c>
    </row>
    <row r="197" spans="1:15">
      <c r="A197" s="5" t="s">
        <v>2580</v>
      </c>
      <c r="B197" s="5" t="s">
        <v>71</v>
      </c>
      <c r="C197" s="5" t="s">
        <v>55</v>
      </c>
      <c r="D197" s="5" t="s">
        <v>56</v>
      </c>
      <c r="E197" s="5" t="s">
        <v>2227</v>
      </c>
      <c r="F197" s="5" t="s">
        <v>117</v>
      </c>
      <c r="G197" s="7" t="s">
        <v>59</v>
      </c>
      <c r="H197" s="8">
        <v>1</v>
      </c>
      <c r="I197" s="8">
        <v>1</v>
      </c>
      <c r="J197" s="8">
        <v>2</v>
      </c>
      <c r="K197" s="8">
        <v>1</v>
      </c>
      <c r="L197" s="8">
        <v>3</v>
      </c>
      <c r="M197" s="15">
        <v>13</v>
      </c>
      <c r="N197" s="17">
        <v>21</v>
      </c>
      <c r="O197" s="31">
        <f t="shared" si="3"/>
        <v>0.91304347826086951</v>
      </c>
    </row>
    <row r="198" spans="1:15">
      <c r="A198" s="5" t="s">
        <v>2605</v>
      </c>
      <c r="B198" s="5" t="s">
        <v>54</v>
      </c>
      <c r="C198" s="5" t="s">
        <v>55</v>
      </c>
      <c r="D198" s="5" t="s">
        <v>56</v>
      </c>
      <c r="E198" s="5" t="s">
        <v>2227</v>
      </c>
      <c r="F198" s="5" t="s">
        <v>213</v>
      </c>
      <c r="G198" s="7" t="s">
        <v>59</v>
      </c>
      <c r="H198" s="8">
        <v>1</v>
      </c>
      <c r="I198" s="8">
        <v>1</v>
      </c>
      <c r="J198" s="8">
        <v>2</v>
      </c>
      <c r="K198" s="8">
        <v>1</v>
      </c>
      <c r="L198" s="8">
        <v>3</v>
      </c>
      <c r="M198" s="15">
        <v>14</v>
      </c>
      <c r="N198" s="17">
        <v>22</v>
      </c>
      <c r="O198" s="31">
        <f t="shared" si="3"/>
        <v>0.95652173913043481</v>
      </c>
    </row>
    <row r="199" spans="1:15">
      <c r="A199" s="5" t="s">
        <v>2615</v>
      </c>
      <c r="B199" s="5" t="s">
        <v>71</v>
      </c>
      <c r="C199" s="5" t="s">
        <v>55</v>
      </c>
      <c r="D199" s="5" t="s">
        <v>247</v>
      </c>
      <c r="E199" s="5" t="s">
        <v>2227</v>
      </c>
      <c r="F199" s="5" t="s">
        <v>213</v>
      </c>
      <c r="G199" s="7" t="s">
        <v>59</v>
      </c>
      <c r="H199" s="8">
        <v>1</v>
      </c>
      <c r="I199" s="8">
        <v>1</v>
      </c>
      <c r="J199" s="8">
        <v>1</v>
      </c>
      <c r="K199" s="8">
        <v>1</v>
      </c>
      <c r="L199" s="8">
        <v>3</v>
      </c>
      <c r="M199" s="15">
        <v>1</v>
      </c>
      <c r="N199" s="17">
        <v>8</v>
      </c>
      <c r="O199" s="31">
        <f t="shared" si="3"/>
        <v>0.34782608695652173</v>
      </c>
    </row>
    <row r="200" spans="1:15">
      <c r="A200" s="5" t="s">
        <v>2632</v>
      </c>
      <c r="B200" s="5" t="s">
        <v>54</v>
      </c>
      <c r="C200" s="5" t="s">
        <v>55</v>
      </c>
      <c r="D200" s="5" t="s">
        <v>1149</v>
      </c>
      <c r="E200" s="5" t="s">
        <v>2227</v>
      </c>
      <c r="F200" s="5" t="s">
        <v>94</v>
      </c>
      <c r="G200" s="7" t="s">
        <v>59</v>
      </c>
      <c r="H200" s="8">
        <v>1</v>
      </c>
      <c r="I200" s="8">
        <v>1</v>
      </c>
      <c r="J200" s="8">
        <v>2</v>
      </c>
      <c r="K200" s="8">
        <v>1</v>
      </c>
      <c r="L200" s="8">
        <v>3</v>
      </c>
      <c r="M200" s="15">
        <v>15</v>
      </c>
      <c r="N200" s="17">
        <v>23</v>
      </c>
      <c r="O200" s="31">
        <f t="shared" si="3"/>
        <v>1</v>
      </c>
    </row>
    <row r="201" spans="1:15">
      <c r="A201" s="5" t="s">
        <v>2646</v>
      </c>
      <c r="B201" s="5" t="s">
        <v>54</v>
      </c>
      <c r="C201" s="5" t="s">
        <v>55</v>
      </c>
      <c r="D201" s="5" t="s">
        <v>56</v>
      </c>
      <c r="E201" s="5" t="s">
        <v>2227</v>
      </c>
      <c r="F201" s="5" t="s">
        <v>317</v>
      </c>
      <c r="G201" s="7" t="s">
        <v>59</v>
      </c>
      <c r="H201" s="8">
        <v>1</v>
      </c>
      <c r="I201" s="8">
        <v>1</v>
      </c>
      <c r="J201" s="8">
        <v>2</v>
      </c>
      <c r="K201" s="8">
        <v>1</v>
      </c>
      <c r="L201" s="8">
        <v>3</v>
      </c>
      <c r="M201" s="15">
        <v>15</v>
      </c>
      <c r="N201" s="17">
        <v>23</v>
      </c>
      <c r="O201" s="31">
        <f t="shared" si="3"/>
        <v>1</v>
      </c>
    </row>
    <row r="202" spans="1:15">
      <c r="A202" s="5" t="s">
        <v>2666</v>
      </c>
      <c r="B202" s="5" t="s">
        <v>54</v>
      </c>
      <c r="C202" s="5" t="s">
        <v>55</v>
      </c>
      <c r="D202" s="5" t="s">
        <v>1060</v>
      </c>
      <c r="E202" s="5" t="s">
        <v>2227</v>
      </c>
      <c r="F202" s="5" t="s">
        <v>72</v>
      </c>
      <c r="G202" s="7" t="s">
        <v>59</v>
      </c>
      <c r="H202" s="8">
        <v>1</v>
      </c>
      <c r="I202" s="8">
        <v>1</v>
      </c>
      <c r="J202" s="8">
        <v>1</v>
      </c>
      <c r="K202" s="8">
        <v>1</v>
      </c>
      <c r="L202" s="8">
        <v>3</v>
      </c>
      <c r="M202" s="15">
        <v>12</v>
      </c>
      <c r="N202" s="17">
        <v>19</v>
      </c>
      <c r="O202" s="31">
        <f t="shared" si="3"/>
        <v>0.82608695652173914</v>
      </c>
    </row>
    <row r="203" spans="1:15">
      <c r="A203" s="5" t="s">
        <v>2715</v>
      </c>
      <c r="B203" s="5" t="s">
        <v>54</v>
      </c>
      <c r="C203" s="5" t="s">
        <v>55</v>
      </c>
      <c r="D203" s="5" t="s">
        <v>132</v>
      </c>
      <c r="E203" s="5" t="s">
        <v>2227</v>
      </c>
      <c r="F203" s="5" t="s">
        <v>133</v>
      </c>
      <c r="G203" s="7" t="s">
        <v>59</v>
      </c>
      <c r="H203" s="8">
        <v>1</v>
      </c>
      <c r="I203" s="8">
        <v>1</v>
      </c>
      <c r="J203" s="8">
        <v>2</v>
      </c>
      <c r="K203" s="8">
        <v>1</v>
      </c>
      <c r="L203" s="8">
        <v>3</v>
      </c>
      <c r="M203" s="15">
        <v>14</v>
      </c>
      <c r="N203" s="17">
        <v>22</v>
      </c>
      <c r="O203" s="31">
        <f t="shared" si="3"/>
        <v>0.95652173913043481</v>
      </c>
    </row>
    <row r="204" spans="1:15">
      <c r="A204" s="5" t="s">
        <v>2736</v>
      </c>
      <c r="B204" s="5" t="s">
        <v>54</v>
      </c>
      <c r="C204" s="5" t="s">
        <v>55</v>
      </c>
      <c r="D204" s="5" t="s">
        <v>56</v>
      </c>
      <c r="E204" s="5" t="s">
        <v>2227</v>
      </c>
      <c r="F204" s="5" t="s">
        <v>213</v>
      </c>
      <c r="G204" s="7" t="s">
        <v>59</v>
      </c>
      <c r="H204" s="8">
        <v>1</v>
      </c>
      <c r="I204" s="8">
        <v>1</v>
      </c>
      <c r="J204" s="8">
        <v>1</v>
      </c>
      <c r="K204" s="8">
        <v>1</v>
      </c>
      <c r="L204" s="8">
        <v>3</v>
      </c>
      <c r="M204" s="15">
        <v>14</v>
      </c>
      <c r="N204" s="17">
        <v>21</v>
      </c>
      <c r="O204" s="31">
        <f t="shared" si="3"/>
        <v>0.91304347826086951</v>
      </c>
    </row>
    <row r="205" spans="1:15">
      <c r="A205" s="5" t="s">
        <v>2743</v>
      </c>
      <c r="B205" s="5" t="s">
        <v>54</v>
      </c>
      <c r="C205" s="5" t="s">
        <v>55</v>
      </c>
      <c r="D205" s="5" t="s">
        <v>236</v>
      </c>
      <c r="E205" s="5" t="s">
        <v>291</v>
      </c>
      <c r="F205" s="5" t="s">
        <v>317</v>
      </c>
      <c r="G205" s="7" t="s">
        <v>59</v>
      </c>
      <c r="H205" s="8">
        <v>1</v>
      </c>
      <c r="I205" s="8">
        <v>1</v>
      </c>
      <c r="J205" s="8">
        <v>2</v>
      </c>
      <c r="K205" s="8">
        <v>1</v>
      </c>
      <c r="L205" s="8">
        <v>3</v>
      </c>
      <c r="M205" s="15">
        <v>15</v>
      </c>
      <c r="N205" s="17">
        <v>23</v>
      </c>
      <c r="O205" s="31">
        <f t="shared" si="3"/>
        <v>1</v>
      </c>
    </row>
    <row r="206" spans="1:15">
      <c r="A206" s="5" t="s">
        <v>2754</v>
      </c>
      <c r="B206" s="5" t="s">
        <v>54</v>
      </c>
      <c r="C206" s="5" t="s">
        <v>55</v>
      </c>
      <c r="D206" s="5" t="s">
        <v>236</v>
      </c>
      <c r="E206" s="5" t="s">
        <v>2227</v>
      </c>
      <c r="F206" s="5" t="s">
        <v>185</v>
      </c>
      <c r="G206" s="7" t="s">
        <v>59</v>
      </c>
      <c r="H206" s="8">
        <v>1</v>
      </c>
      <c r="I206" s="8">
        <v>1</v>
      </c>
      <c r="J206" s="8">
        <v>2</v>
      </c>
      <c r="K206" s="8">
        <v>1</v>
      </c>
      <c r="L206" s="8">
        <v>3</v>
      </c>
      <c r="M206" s="15">
        <v>2</v>
      </c>
      <c r="N206" s="17">
        <v>10</v>
      </c>
      <c r="O206" s="31">
        <f t="shared" si="3"/>
        <v>0.43478260869565216</v>
      </c>
    </row>
    <row r="207" spans="1:15">
      <c r="A207" s="5" t="s">
        <v>2763</v>
      </c>
      <c r="B207" s="5" t="s">
        <v>54</v>
      </c>
      <c r="C207" s="5" t="s">
        <v>55</v>
      </c>
      <c r="D207" s="5" t="s">
        <v>116</v>
      </c>
      <c r="E207" s="5" t="s">
        <v>2227</v>
      </c>
      <c r="F207" s="5" t="s">
        <v>434</v>
      </c>
      <c r="G207" s="7" t="s">
        <v>59</v>
      </c>
      <c r="H207" s="8">
        <v>1</v>
      </c>
      <c r="I207" s="8">
        <v>1</v>
      </c>
      <c r="J207" s="8">
        <v>1</v>
      </c>
      <c r="K207" s="8">
        <v>1</v>
      </c>
      <c r="L207" s="8">
        <v>3</v>
      </c>
      <c r="M207" s="15">
        <v>15</v>
      </c>
      <c r="N207" s="17">
        <v>22</v>
      </c>
      <c r="O207" s="31">
        <f t="shared" si="3"/>
        <v>0.95652173913043481</v>
      </c>
    </row>
    <row r="208" spans="1:15">
      <c r="A208" s="5" t="s">
        <v>2773</v>
      </c>
      <c r="B208" s="5" t="s">
        <v>71</v>
      </c>
      <c r="C208" s="5" t="s">
        <v>55</v>
      </c>
      <c r="D208" s="5" t="s">
        <v>56</v>
      </c>
      <c r="E208" s="5" t="s">
        <v>2227</v>
      </c>
      <c r="F208" s="5" t="s">
        <v>72</v>
      </c>
      <c r="G208" s="7" t="s">
        <v>59</v>
      </c>
      <c r="H208" s="8">
        <v>1</v>
      </c>
      <c r="I208" s="8">
        <v>1</v>
      </c>
      <c r="J208" s="8">
        <v>2</v>
      </c>
      <c r="K208" s="8">
        <v>1</v>
      </c>
      <c r="L208" s="8">
        <v>3</v>
      </c>
      <c r="M208" s="15">
        <v>11</v>
      </c>
      <c r="N208" s="17">
        <v>19</v>
      </c>
      <c r="O208" s="31">
        <f t="shared" si="3"/>
        <v>0.82608695652173914</v>
      </c>
    </row>
    <row r="209" spans="1:15">
      <c r="A209" s="5" t="s">
        <v>2794</v>
      </c>
      <c r="B209" s="5" t="s">
        <v>54</v>
      </c>
      <c r="C209" s="5" t="s">
        <v>55</v>
      </c>
      <c r="D209" s="5" t="s">
        <v>236</v>
      </c>
      <c r="E209" s="5" t="s">
        <v>2227</v>
      </c>
      <c r="F209" s="5" t="s">
        <v>371</v>
      </c>
      <c r="G209" s="7" t="s">
        <v>59</v>
      </c>
      <c r="H209" s="8">
        <v>1</v>
      </c>
      <c r="I209" s="8">
        <v>1</v>
      </c>
      <c r="J209" s="8">
        <v>2</v>
      </c>
      <c r="K209" s="8">
        <v>1</v>
      </c>
      <c r="L209" s="8">
        <v>3</v>
      </c>
      <c r="M209" s="15">
        <v>1</v>
      </c>
      <c r="N209" s="17">
        <v>9</v>
      </c>
      <c r="O209" s="31">
        <f t="shared" si="3"/>
        <v>0.39130434782608697</v>
      </c>
    </row>
    <row r="210" spans="1:15">
      <c r="A210" s="5" t="s">
        <v>2804</v>
      </c>
      <c r="B210" s="5" t="s">
        <v>71</v>
      </c>
      <c r="C210" s="5" t="s">
        <v>55</v>
      </c>
      <c r="D210" s="5" t="s">
        <v>56</v>
      </c>
      <c r="E210" s="5" t="s">
        <v>2227</v>
      </c>
      <c r="F210" s="5" t="s">
        <v>317</v>
      </c>
      <c r="G210" s="7" t="s">
        <v>69</v>
      </c>
      <c r="H210" s="8">
        <v>0</v>
      </c>
      <c r="I210" s="8">
        <v>0</v>
      </c>
      <c r="J210" s="8">
        <v>0</v>
      </c>
      <c r="K210" s="8">
        <v>0</v>
      </c>
      <c r="L210" s="8">
        <v>0</v>
      </c>
      <c r="M210" s="15">
        <v>0</v>
      </c>
      <c r="N210" s="17">
        <v>0</v>
      </c>
      <c r="O210" s="31">
        <f t="shared" si="3"/>
        <v>0</v>
      </c>
    </row>
    <row r="211" spans="1:15">
      <c r="A211" s="5" t="s">
        <v>2805</v>
      </c>
      <c r="B211" s="5" t="s">
        <v>54</v>
      </c>
      <c r="C211" s="5" t="s">
        <v>55</v>
      </c>
      <c r="D211" s="5" t="s">
        <v>236</v>
      </c>
      <c r="E211" s="5" t="s">
        <v>2227</v>
      </c>
      <c r="F211" s="5" t="s">
        <v>117</v>
      </c>
      <c r="G211" s="7" t="s">
        <v>59</v>
      </c>
      <c r="H211" s="8">
        <v>1</v>
      </c>
      <c r="I211" s="8">
        <v>1</v>
      </c>
      <c r="J211" s="8">
        <v>1</v>
      </c>
      <c r="K211" s="8">
        <v>1</v>
      </c>
      <c r="L211" s="8">
        <v>3</v>
      </c>
      <c r="M211" s="15">
        <v>11</v>
      </c>
      <c r="N211" s="17">
        <v>18</v>
      </c>
      <c r="O211" s="31">
        <f t="shared" si="3"/>
        <v>0.78260869565217395</v>
      </c>
    </row>
    <row r="212" spans="1:15">
      <c r="A212" s="5" t="s">
        <v>2823</v>
      </c>
      <c r="B212" s="5" t="s">
        <v>71</v>
      </c>
      <c r="C212" s="5" t="s">
        <v>55</v>
      </c>
      <c r="D212" s="5" t="s">
        <v>56</v>
      </c>
      <c r="E212" s="5" t="s">
        <v>2227</v>
      </c>
      <c r="F212" s="5" t="s">
        <v>84</v>
      </c>
      <c r="G212" s="7" t="s">
        <v>59</v>
      </c>
      <c r="H212" s="8">
        <v>1</v>
      </c>
      <c r="I212" s="8">
        <v>1</v>
      </c>
      <c r="J212" s="8">
        <v>1</v>
      </c>
      <c r="K212" s="8">
        <v>1</v>
      </c>
      <c r="L212" s="8">
        <v>3</v>
      </c>
      <c r="M212" s="15">
        <v>14</v>
      </c>
      <c r="N212" s="17">
        <v>21</v>
      </c>
      <c r="O212" s="31">
        <f t="shared" si="3"/>
        <v>0.91304347826086951</v>
      </c>
    </row>
    <row r="213" spans="1:15">
      <c r="A213" s="5" t="s">
        <v>2832</v>
      </c>
      <c r="B213" s="5" t="s">
        <v>71</v>
      </c>
      <c r="C213" s="5" t="s">
        <v>55</v>
      </c>
      <c r="D213" s="5" t="s">
        <v>236</v>
      </c>
      <c r="E213" s="5" t="s">
        <v>2227</v>
      </c>
      <c r="F213" s="5" t="s">
        <v>371</v>
      </c>
      <c r="G213" s="7" t="s">
        <v>59</v>
      </c>
      <c r="H213" s="8">
        <v>1</v>
      </c>
      <c r="I213" s="8">
        <v>1</v>
      </c>
      <c r="J213" s="8">
        <v>1</v>
      </c>
      <c r="K213" s="8">
        <v>1</v>
      </c>
      <c r="L213" s="8">
        <v>3</v>
      </c>
      <c r="M213" s="15">
        <v>15</v>
      </c>
      <c r="N213" s="17">
        <v>22</v>
      </c>
      <c r="O213" s="31">
        <f t="shared" si="3"/>
        <v>0.95652173913043481</v>
      </c>
    </row>
    <row r="214" spans="1:15">
      <c r="A214" s="5" t="s">
        <v>2843</v>
      </c>
      <c r="B214" s="5" t="s">
        <v>54</v>
      </c>
      <c r="C214" s="5" t="s">
        <v>55</v>
      </c>
      <c r="D214" s="5" t="s">
        <v>56</v>
      </c>
      <c r="E214" s="5" t="s">
        <v>2227</v>
      </c>
      <c r="F214" s="5" t="s">
        <v>434</v>
      </c>
      <c r="G214" s="7" t="s">
        <v>59</v>
      </c>
      <c r="H214" s="8">
        <v>1</v>
      </c>
      <c r="I214" s="8">
        <v>1</v>
      </c>
      <c r="J214" s="8">
        <v>1</v>
      </c>
      <c r="K214" s="8">
        <v>1</v>
      </c>
      <c r="L214" s="8">
        <v>3</v>
      </c>
      <c r="M214" s="15">
        <v>15</v>
      </c>
      <c r="N214" s="17">
        <v>22</v>
      </c>
      <c r="O214" s="31">
        <f t="shared" si="3"/>
        <v>0.95652173913043481</v>
      </c>
    </row>
    <row r="215" spans="1:15">
      <c r="A215" s="5" t="s">
        <v>2850</v>
      </c>
      <c r="B215" s="5" t="s">
        <v>71</v>
      </c>
      <c r="C215" s="5" t="s">
        <v>55</v>
      </c>
      <c r="D215" s="5" t="s">
        <v>236</v>
      </c>
      <c r="E215" s="5" t="s">
        <v>2227</v>
      </c>
      <c r="F215" s="5" t="s">
        <v>434</v>
      </c>
      <c r="G215" s="7" t="s">
        <v>59</v>
      </c>
      <c r="H215" s="8">
        <v>1</v>
      </c>
      <c r="I215" s="8">
        <v>1</v>
      </c>
      <c r="J215" s="8">
        <v>1</v>
      </c>
      <c r="K215" s="8">
        <v>1</v>
      </c>
      <c r="L215" s="8">
        <v>3</v>
      </c>
      <c r="M215" s="15">
        <v>13</v>
      </c>
      <c r="N215" s="17">
        <v>20</v>
      </c>
      <c r="O215" s="31">
        <f t="shared" si="3"/>
        <v>0.86956521739130432</v>
      </c>
    </row>
    <row r="216" spans="1:15">
      <c r="A216" s="5" t="s">
        <v>2868</v>
      </c>
      <c r="B216" s="5" t="s">
        <v>71</v>
      </c>
      <c r="C216" s="5" t="s">
        <v>55</v>
      </c>
      <c r="D216" s="5" t="s">
        <v>116</v>
      </c>
      <c r="E216" s="5" t="s">
        <v>2227</v>
      </c>
      <c r="F216" s="5" t="s">
        <v>72</v>
      </c>
      <c r="G216" s="7" t="s">
        <v>59</v>
      </c>
      <c r="H216" s="8">
        <v>1</v>
      </c>
      <c r="I216" s="8">
        <v>1</v>
      </c>
      <c r="J216" s="8">
        <v>2</v>
      </c>
      <c r="K216" s="8">
        <v>1</v>
      </c>
      <c r="L216" s="8">
        <v>3</v>
      </c>
      <c r="M216" s="15">
        <v>14</v>
      </c>
      <c r="N216" s="17">
        <v>22</v>
      </c>
      <c r="O216" s="31">
        <f t="shared" si="3"/>
        <v>0.95652173913043481</v>
      </c>
    </row>
    <row r="217" spans="1:15">
      <c r="A217" s="5" t="s">
        <v>2876</v>
      </c>
      <c r="B217" s="5" t="s">
        <v>54</v>
      </c>
      <c r="C217" s="5" t="s">
        <v>55</v>
      </c>
      <c r="D217" s="5" t="s">
        <v>56</v>
      </c>
      <c r="E217" s="5" t="s">
        <v>2227</v>
      </c>
      <c r="F217" s="5" t="s">
        <v>371</v>
      </c>
      <c r="G217" s="7" t="s">
        <v>59</v>
      </c>
      <c r="H217" s="8">
        <v>1</v>
      </c>
      <c r="I217" s="8">
        <v>1</v>
      </c>
      <c r="J217" s="8">
        <v>2</v>
      </c>
      <c r="K217" s="8">
        <v>1</v>
      </c>
      <c r="L217" s="8">
        <v>3</v>
      </c>
      <c r="M217" s="15">
        <v>15</v>
      </c>
      <c r="N217" s="17">
        <v>23</v>
      </c>
      <c r="O217" s="31">
        <f t="shared" si="3"/>
        <v>1</v>
      </c>
    </row>
    <row r="218" spans="1:15">
      <c r="A218" s="5" t="s">
        <v>2885</v>
      </c>
      <c r="B218" s="5" t="s">
        <v>71</v>
      </c>
      <c r="C218" s="5" t="s">
        <v>55</v>
      </c>
      <c r="D218" s="5" t="s">
        <v>236</v>
      </c>
      <c r="E218" s="5" t="s">
        <v>291</v>
      </c>
      <c r="F218" s="5" t="s">
        <v>84</v>
      </c>
      <c r="G218" s="7" t="s">
        <v>59</v>
      </c>
      <c r="H218" s="8">
        <v>1</v>
      </c>
      <c r="I218" s="8">
        <v>1</v>
      </c>
      <c r="J218" s="8">
        <v>1</v>
      </c>
      <c r="K218" s="8">
        <v>1</v>
      </c>
      <c r="L218" s="8">
        <v>3</v>
      </c>
      <c r="M218" s="15">
        <v>7</v>
      </c>
      <c r="N218" s="17">
        <v>14</v>
      </c>
      <c r="O218" s="31">
        <f t="shared" si="3"/>
        <v>0.60869565217391308</v>
      </c>
    </row>
    <row r="219" spans="1:15">
      <c r="A219" s="5" t="s">
        <v>2893</v>
      </c>
      <c r="B219" s="5" t="s">
        <v>71</v>
      </c>
      <c r="C219" s="5" t="s">
        <v>55</v>
      </c>
      <c r="D219" s="5" t="s">
        <v>116</v>
      </c>
      <c r="E219" s="5" t="s">
        <v>291</v>
      </c>
      <c r="F219" s="5" t="s">
        <v>371</v>
      </c>
      <c r="G219" s="7" t="s">
        <v>59</v>
      </c>
      <c r="H219" s="8">
        <v>1</v>
      </c>
      <c r="I219" s="8">
        <v>1</v>
      </c>
      <c r="J219" s="8">
        <v>2</v>
      </c>
      <c r="K219" s="8">
        <v>1</v>
      </c>
      <c r="L219" s="8">
        <v>3</v>
      </c>
      <c r="M219" s="15">
        <v>0</v>
      </c>
      <c r="N219" s="17">
        <v>8</v>
      </c>
      <c r="O219" s="31">
        <f t="shared" si="3"/>
        <v>0.34782608695652173</v>
      </c>
    </row>
    <row r="220" spans="1:15">
      <c r="A220" s="5" t="s">
        <v>2900</v>
      </c>
      <c r="B220" s="5" t="s">
        <v>71</v>
      </c>
      <c r="C220" s="5" t="s">
        <v>55</v>
      </c>
      <c r="D220" s="5" t="s">
        <v>116</v>
      </c>
      <c r="E220" s="5" t="s">
        <v>2227</v>
      </c>
      <c r="F220" s="5" t="s">
        <v>94</v>
      </c>
      <c r="G220" s="7" t="s">
        <v>59</v>
      </c>
      <c r="H220" s="8">
        <v>1</v>
      </c>
      <c r="I220" s="8">
        <v>1</v>
      </c>
      <c r="J220" s="8">
        <v>2</v>
      </c>
      <c r="K220" s="8">
        <v>1</v>
      </c>
      <c r="L220" s="8">
        <v>3</v>
      </c>
      <c r="M220" s="15">
        <v>6</v>
      </c>
      <c r="N220" s="17">
        <v>14</v>
      </c>
      <c r="O220" s="31">
        <f t="shared" si="3"/>
        <v>0.60869565217391308</v>
      </c>
    </row>
    <row r="221" spans="1:15">
      <c r="A221" s="5" t="s">
        <v>2911</v>
      </c>
      <c r="B221" s="5" t="s">
        <v>71</v>
      </c>
      <c r="C221" s="5" t="s">
        <v>55</v>
      </c>
      <c r="D221" s="5" t="s">
        <v>56</v>
      </c>
      <c r="E221" s="5" t="s">
        <v>2227</v>
      </c>
      <c r="F221" s="5" t="s">
        <v>84</v>
      </c>
      <c r="G221" s="7" t="s">
        <v>59</v>
      </c>
      <c r="H221" s="8">
        <v>1</v>
      </c>
      <c r="I221" s="8">
        <v>1</v>
      </c>
      <c r="J221" s="8">
        <v>2</v>
      </c>
      <c r="K221" s="8">
        <v>1</v>
      </c>
      <c r="L221" s="8">
        <v>3</v>
      </c>
      <c r="M221" s="15">
        <v>15</v>
      </c>
      <c r="N221" s="17">
        <v>23</v>
      </c>
      <c r="O221" s="31">
        <f t="shared" si="3"/>
        <v>1</v>
      </c>
    </row>
    <row r="222" spans="1:15">
      <c r="A222" s="5" t="s">
        <v>2924</v>
      </c>
      <c r="B222" s="5" t="s">
        <v>54</v>
      </c>
      <c r="C222" s="5" t="s">
        <v>55</v>
      </c>
      <c r="D222" s="5" t="s">
        <v>116</v>
      </c>
      <c r="E222" s="5" t="s">
        <v>2227</v>
      </c>
      <c r="F222" s="5" t="s">
        <v>94</v>
      </c>
      <c r="G222" s="7" t="s">
        <v>59</v>
      </c>
      <c r="H222" s="8">
        <v>0</v>
      </c>
      <c r="I222" s="8">
        <v>1</v>
      </c>
      <c r="J222" s="8">
        <v>1</v>
      </c>
      <c r="K222" s="8">
        <v>1</v>
      </c>
      <c r="L222" s="8">
        <v>0</v>
      </c>
      <c r="M222" s="15">
        <v>1</v>
      </c>
      <c r="N222" s="17">
        <v>4</v>
      </c>
      <c r="O222" s="31">
        <f t="shared" si="3"/>
        <v>0.17391304347826086</v>
      </c>
    </row>
    <row r="223" spans="1:15">
      <c r="A223" s="5" t="s">
        <v>2928</v>
      </c>
      <c r="B223" s="5" t="s">
        <v>71</v>
      </c>
      <c r="C223" s="5" t="s">
        <v>55</v>
      </c>
      <c r="D223" s="5" t="s">
        <v>56</v>
      </c>
      <c r="E223" s="5" t="s">
        <v>2227</v>
      </c>
      <c r="F223" s="5" t="s">
        <v>213</v>
      </c>
      <c r="G223" s="7" t="s">
        <v>59</v>
      </c>
      <c r="H223" s="8">
        <v>1</v>
      </c>
      <c r="I223" s="8">
        <v>1</v>
      </c>
      <c r="J223" s="8">
        <v>2</v>
      </c>
      <c r="K223" s="8">
        <v>1</v>
      </c>
      <c r="L223" s="8">
        <v>3</v>
      </c>
      <c r="M223" s="15">
        <v>14</v>
      </c>
      <c r="N223" s="17">
        <v>22</v>
      </c>
      <c r="O223" s="31">
        <f t="shared" si="3"/>
        <v>0.95652173913043481</v>
      </c>
    </row>
    <row r="224" spans="1:15">
      <c r="A224" s="5" t="s">
        <v>2959</v>
      </c>
      <c r="B224" s="5" t="s">
        <v>54</v>
      </c>
      <c r="C224" s="5" t="s">
        <v>55</v>
      </c>
      <c r="D224" s="5" t="s">
        <v>56</v>
      </c>
      <c r="E224" s="5" t="s">
        <v>2227</v>
      </c>
      <c r="F224" s="5" t="s">
        <v>371</v>
      </c>
      <c r="G224" s="7" t="s">
        <v>59</v>
      </c>
      <c r="H224" s="8">
        <v>1</v>
      </c>
      <c r="I224" s="8">
        <v>1</v>
      </c>
      <c r="J224" s="8">
        <v>2</v>
      </c>
      <c r="K224" s="8">
        <v>1</v>
      </c>
      <c r="L224" s="8">
        <v>3</v>
      </c>
      <c r="M224" s="15">
        <v>15</v>
      </c>
      <c r="N224" s="17">
        <v>23</v>
      </c>
      <c r="O224" s="31">
        <f t="shared" si="3"/>
        <v>1</v>
      </c>
    </row>
    <row r="225" spans="1:15">
      <c r="A225" s="5" t="s">
        <v>2978</v>
      </c>
      <c r="B225" s="5" t="s">
        <v>54</v>
      </c>
      <c r="C225" s="5" t="s">
        <v>55</v>
      </c>
      <c r="D225" s="5" t="s">
        <v>56</v>
      </c>
      <c r="E225" s="5" t="s">
        <v>2227</v>
      </c>
      <c r="F225" s="5" t="s">
        <v>72</v>
      </c>
      <c r="G225" s="7" t="s">
        <v>59</v>
      </c>
      <c r="H225" s="8">
        <v>1</v>
      </c>
      <c r="I225" s="8">
        <v>1</v>
      </c>
      <c r="J225" s="8">
        <v>1</v>
      </c>
      <c r="K225" s="8">
        <v>1</v>
      </c>
      <c r="L225" s="8">
        <v>3</v>
      </c>
      <c r="M225" s="15">
        <v>12</v>
      </c>
      <c r="N225" s="17">
        <v>19</v>
      </c>
      <c r="O225" s="31">
        <f t="shared" si="3"/>
        <v>0.82608695652173914</v>
      </c>
    </row>
    <row r="226" spans="1:15">
      <c r="A226" s="5" t="s">
        <v>2987</v>
      </c>
      <c r="B226" s="5" t="s">
        <v>54</v>
      </c>
      <c r="C226" s="5" t="s">
        <v>55</v>
      </c>
      <c r="D226" s="5" t="s">
        <v>56</v>
      </c>
      <c r="E226" s="5" t="s">
        <v>2227</v>
      </c>
      <c r="F226" s="5" t="s">
        <v>117</v>
      </c>
      <c r="G226" s="7" t="s">
        <v>59</v>
      </c>
      <c r="H226" s="8">
        <v>1</v>
      </c>
      <c r="I226" s="8">
        <v>1</v>
      </c>
      <c r="J226" s="8">
        <v>2</v>
      </c>
      <c r="K226" s="8">
        <v>1</v>
      </c>
      <c r="L226" s="8">
        <v>3</v>
      </c>
      <c r="M226" s="15">
        <v>15</v>
      </c>
      <c r="N226" s="17">
        <v>23</v>
      </c>
      <c r="O226" s="31">
        <f t="shared" si="3"/>
        <v>1</v>
      </c>
    </row>
    <row r="227" spans="1:15">
      <c r="A227" s="5" t="s">
        <v>3010</v>
      </c>
      <c r="B227" s="5" t="s">
        <v>54</v>
      </c>
      <c r="C227" s="5" t="s">
        <v>55</v>
      </c>
      <c r="D227" s="5" t="s">
        <v>56</v>
      </c>
      <c r="E227" s="5" t="s">
        <v>2227</v>
      </c>
      <c r="F227" s="5" t="s">
        <v>94</v>
      </c>
      <c r="G227" s="7" t="s">
        <v>59</v>
      </c>
      <c r="H227" s="8">
        <v>1</v>
      </c>
      <c r="I227" s="8">
        <v>1</v>
      </c>
      <c r="J227" s="8">
        <v>2</v>
      </c>
      <c r="K227" s="8">
        <v>1</v>
      </c>
      <c r="L227" s="8">
        <v>3</v>
      </c>
      <c r="M227" s="15">
        <v>11</v>
      </c>
      <c r="N227" s="17">
        <v>19</v>
      </c>
      <c r="O227" s="31">
        <f t="shared" si="3"/>
        <v>0.82608695652173914</v>
      </c>
    </row>
    <row r="228" spans="1:15">
      <c r="A228" s="5" t="s">
        <v>3019</v>
      </c>
      <c r="B228" s="5" t="s">
        <v>71</v>
      </c>
      <c r="C228" s="5" t="s">
        <v>55</v>
      </c>
      <c r="D228" s="5" t="s">
        <v>1060</v>
      </c>
      <c r="E228" s="5" t="s">
        <v>2227</v>
      </c>
      <c r="F228" s="5" t="s">
        <v>117</v>
      </c>
      <c r="G228" s="7" t="s">
        <v>59</v>
      </c>
      <c r="H228" s="8">
        <v>1</v>
      </c>
      <c r="I228" s="8">
        <v>1</v>
      </c>
      <c r="J228" s="8">
        <v>1</v>
      </c>
      <c r="K228" s="8">
        <v>1</v>
      </c>
      <c r="L228" s="8">
        <v>3</v>
      </c>
      <c r="M228" s="15">
        <v>4</v>
      </c>
      <c r="N228" s="17">
        <v>11</v>
      </c>
      <c r="O228" s="31">
        <f t="shared" si="3"/>
        <v>0.47826086956521741</v>
      </c>
    </row>
    <row r="229" spans="1:15">
      <c r="A229" s="5" t="s">
        <v>3027</v>
      </c>
      <c r="B229" s="5" t="s">
        <v>71</v>
      </c>
      <c r="C229" s="5" t="s">
        <v>55</v>
      </c>
      <c r="D229" s="5" t="s">
        <v>236</v>
      </c>
      <c r="E229" s="5" t="s">
        <v>2227</v>
      </c>
      <c r="F229" s="5" t="s">
        <v>133</v>
      </c>
      <c r="G229" s="7" t="s">
        <v>59</v>
      </c>
      <c r="H229" s="8">
        <v>1</v>
      </c>
      <c r="I229" s="8">
        <v>1</v>
      </c>
      <c r="J229" s="8">
        <v>2</v>
      </c>
      <c r="K229" s="8">
        <v>1</v>
      </c>
      <c r="L229" s="8">
        <v>3</v>
      </c>
      <c r="M229" s="15">
        <v>1</v>
      </c>
      <c r="N229" s="17">
        <v>9</v>
      </c>
      <c r="O229" s="31">
        <f t="shared" si="3"/>
        <v>0.39130434782608697</v>
      </c>
    </row>
    <row r="230" spans="1:15">
      <c r="A230" s="5" t="s">
        <v>3037</v>
      </c>
      <c r="B230" s="5" t="s">
        <v>71</v>
      </c>
      <c r="C230" s="5" t="s">
        <v>55</v>
      </c>
      <c r="D230" s="5" t="s">
        <v>56</v>
      </c>
      <c r="E230" s="5" t="s">
        <v>2227</v>
      </c>
      <c r="F230" s="5" t="s">
        <v>317</v>
      </c>
      <c r="G230" s="7" t="s">
        <v>59</v>
      </c>
      <c r="H230" s="8">
        <v>1</v>
      </c>
      <c r="I230" s="8">
        <v>1</v>
      </c>
      <c r="J230" s="8">
        <v>2</v>
      </c>
      <c r="K230" s="8">
        <v>1</v>
      </c>
      <c r="L230" s="8">
        <v>3</v>
      </c>
      <c r="M230" s="15">
        <v>15</v>
      </c>
      <c r="N230" s="17">
        <v>23</v>
      </c>
      <c r="O230" s="31">
        <f t="shared" si="3"/>
        <v>1</v>
      </c>
    </row>
    <row r="231" spans="1:15">
      <c r="A231" s="5" t="s">
        <v>3049</v>
      </c>
      <c r="B231" s="5" t="s">
        <v>71</v>
      </c>
      <c r="C231" s="5" t="s">
        <v>55</v>
      </c>
      <c r="D231" s="5" t="s">
        <v>56</v>
      </c>
      <c r="E231" s="5" t="s">
        <v>2227</v>
      </c>
      <c r="F231" s="5" t="s">
        <v>185</v>
      </c>
      <c r="G231" s="7" t="s">
        <v>59</v>
      </c>
      <c r="H231" s="8">
        <v>1</v>
      </c>
      <c r="I231" s="8">
        <v>1</v>
      </c>
      <c r="J231" s="8">
        <v>2</v>
      </c>
      <c r="K231" s="8">
        <v>1</v>
      </c>
      <c r="L231" s="8">
        <v>3</v>
      </c>
      <c r="M231" s="15">
        <v>11</v>
      </c>
      <c r="N231" s="17">
        <v>19</v>
      </c>
      <c r="O231" s="31">
        <f t="shared" si="3"/>
        <v>0.82608695652173914</v>
      </c>
    </row>
    <row r="232" spans="1:15">
      <c r="A232" s="5" t="s">
        <v>3059</v>
      </c>
      <c r="B232" s="5" t="s">
        <v>71</v>
      </c>
      <c r="C232" s="5" t="s">
        <v>55</v>
      </c>
      <c r="D232" s="5" t="s">
        <v>116</v>
      </c>
      <c r="E232" s="5" t="s">
        <v>2227</v>
      </c>
      <c r="F232" s="5" t="s">
        <v>133</v>
      </c>
      <c r="G232" s="7" t="s">
        <v>59</v>
      </c>
      <c r="H232" s="8">
        <v>1</v>
      </c>
      <c r="I232" s="8">
        <v>1</v>
      </c>
      <c r="J232" s="8">
        <v>2</v>
      </c>
      <c r="K232" s="8">
        <v>1</v>
      </c>
      <c r="L232" s="8">
        <v>3</v>
      </c>
      <c r="M232" s="15">
        <v>9</v>
      </c>
      <c r="N232" s="17">
        <v>17</v>
      </c>
      <c r="O232" s="31">
        <f t="shared" si="3"/>
        <v>0.73913043478260865</v>
      </c>
    </row>
    <row r="233" spans="1:15">
      <c r="A233" s="5" t="s">
        <v>3069</v>
      </c>
      <c r="B233" s="5" t="s">
        <v>54</v>
      </c>
      <c r="C233" s="5" t="s">
        <v>55</v>
      </c>
      <c r="D233" s="5" t="s">
        <v>236</v>
      </c>
      <c r="E233" s="5" t="s">
        <v>2227</v>
      </c>
      <c r="F233" s="5" t="s">
        <v>72</v>
      </c>
      <c r="G233" s="7" t="s">
        <v>59</v>
      </c>
      <c r="H233" s="8">
        <v>1</v>
      </c>
      <c r="I233" s="8">
        <v>1</v>
      </c>
      <c r="J233" s="8">
        <v>2</v>
      </c>
      <c r="K233" s="8">
        <v>1</v>
      </c>
      <c r="L233" s="8">
        <v>3</v>
      </c>
      <c r="M233" s="15">
        <v>13</v>
      </c>
      <c r="N233" s="17">
        <v>21</v>
      </c>
      <c r="O233" s="31">
        <f t="shared" si="3"/>
        <v>0.91304347826086951</v>
      </c>
    </row>
    <row r="234" spans="1:15">
      <c r="A234" s="5" t="s">
        <v>3078</v>
      </c>
      <c r="B234" s="5" t="s">
        <v>54</v>
      </c>
      <c r="C234" s="5" t="s">
        <v>55</v>
      </c>
      <c r="D234" s="5" t="s">
        <v>116</v>
      </c>
      <c r="E234" s="5" t="s">
        <v>2227</v>
      </c>
      <c r="F234" s="5" t="s">
        <v>84</v>
      </c>
      <c r="G234" s="7" t="s">
        <v>59</v>
      </c>
      <c r="H234" s="8">
        <v>1</v>
      </c>
      <c r="I234" s="8">
        <v>1</v>
      </c>
      <c r="J234" s="8">
        <v>2</v>
      </c>
      <c r="K234" s="8">
        <v>1</v>
      </c>
      <c r="L234" s="8">
        <v>3</v>
      </c>
      <c r="M234" s="15">
        <v>0</v>
      </c>
      <c r="N234" s="17">
        <v>8</v>
      </c>
      <c r="O234" s="31">
        <f t="shared" si="3"/>
        <v>0.34782608695652173</v>
      </c>
    </row>
    <row r="235" spans="1:15">
      <c r="A235" s="5" t="s">
        <v>3124</v>
      </c>
      <c r="B235" s="5" t="s">
        <v>54</v>
      </c>
      <c r="C235" s="5" t="s">
        <v>55</v>
      </c>
      <c r="D235" s="5" t="s">
        <v>56</v>
      </c>
      <c r="E235" s="5" t="s">
        <v>2227</v>
      </c>
      <c r="F235" s="5" t="s">
        <v>317</v>
      </c>
      <c r="G235" s="7" t="s">
        <v>59</v>
      </c>
      <c r="H235" s="8">
        <v>1</v>
      </c>
      <c r="I235" s="8">
        <v>1</v>
      </c>
      <c r="J235" s="8">
        <v>1</v>
      </c>
      <c r="K235" s="8">
        <v>1</v>
      </c>
      <c r="L235" s="8">
        <v>3</v>
      </c>
      <c r="M235" s="15">
        <v>15</v>
      </c>
      <c r="N235" s="17">
        <v>22</v>
      </c>
      <c r="O235" s="31">
        <f t="shared" si="3"/>
        <v>0.95652173913043481</v>
      </c>
    </row>
    <row r="236" spans="1:15">
      <c r="A236" s="5" t="s">
        <v>3132</v>
      </c>
      <c r="B236" s="5" t="s">
        <v>71</v>
      </c>
      <c r="C236" s="5" t="s">
        <v>55</v>
      </c>
      <c r="D236" s="5" t="s">
        <v>56</v>
      </c>
      <c r="E236" s="5" t="s">
        <v>2227</v>
      </c>
      <c r="F236" s="5" t="s">
        <v>94</v>
      </c>
      <c r="G236" s="7" t="s">
        <v>59</v>
      </c>
      <c r="H236" s="8">
        <v>1</v>
      </c>
      <c r="I236" s="8">
        <v>1</v>
      </c>
      <c r="J236" s="8">
        <v>2</v>
      </c>
      <c r="K236" s="8">
        <v>1</v>
      </c>
      <c r="L236" s="8">
        <v>3</v>
      </c>
      <c r="M236" s="15">
        <v>15</v>
      </c>
      <c r="N236" s="17">
        <v>23</v>
      </c>
      <c r="O236" s="31">
        <f t="shared" si="3"/>
        <v>1</v>
      </c>
    </row>
    <row r="237" spans="1:15">
      <c r="A237" s="5" t="s">
        <v>3140</v>
      </c>
      <c r="B237" s="5" t="s">
        <v>54</v>
      </c>
      <c r="C237" s="5" t="s">
        <v>55</v>
      </c>
      <c r="D237" s="5" t="s">
        <v>1060</v>
      </c>
      <c r="E237" s="5" t="s">
        <v>2227</v>
      </c>
      <c r="F237" s="5" t="s">
        <v>185</v>
      </c>
      <c r="G237" s="7" t="s">
        <v>59</v>
      </c>
      <c r="H237" s="8">
        <v>1</v>
      </c>
      <c r="I237" s="8">
        <v>1</v>
      </c>
      <c r="J237" s="8">
        <v>2</v>
      </c>
      <c r="K237" s="8">
        <v>1</v>
      </c>
      <c r="L237" s="8">
        <v>3</v>
      </c>
      <c r="M237" s="15">
        <v>7</v>
      </c>
      <c r="N237" s="17">
        <v>15</v>
      </c>
      <c r="O237" s="31">
        <f t="shared" si="3"/>
        <v>0.65217391304347827</v>
      </c>
    </row>
    <row r="238" spans="1:15">
      <c r="A238" s="5" t="s">
        <v>3150</v>
      </c>
      <c r="B238" s="5" t="s">
        <v>71</v>
      </c>
      <c r="C238" s="5" t="s">
        <v>55</v>
      </c>
      <c r="D238" s="5" t="s">
        <v>56</v>
      </c>
      <c r="E238" s="5" t="s">
        <v>2227</v>
      </c>
      <c r="F238" s="5" t="s">
        <v>371</v>
      </c>
      <c r="G238" s="7" t="s">
        <v>59</v>
      </c>
      <c r="H238" s="8">
        <v>1</v>
      </c>
      <c r="I238" s="8">
        <v>1</v>
      </c>
      <c r="J238" s="8">
        <v>1</v>
      </c>
      <c r="K238" s="8">
        <v>1</v>
      </c>
      <c r="L238" s="8">
        <v>3</v>
      </c>
      <c r="M238" s="15">
        <v>15</v>
      </c>
      <c r="N238" s="17">
        <v>22</v>
      </c>
      <c r="O238" s="31">
        <f t="shared" si="3"/>
        <v>0.95652173913043481</v>
      </c>
    </row>
    <row r="239" spans="1:15">
      <c r="A239" s="5" t="s">
        <v>3183</v>
      </c>
      <c r="B239" s="5" t="s">
        <v>54</v>
      </c>
      <c r="C239" s="5" t="s">
        <v>55</v>
      </c>
      <c r="D239" s="5" t="s">
        <v>236</v>
      </c>
      <c r="E239" s="5" t="s">
        <v>2227</v>
      </c>
      <c r="F239" s="5" t="s">
        <v>185</v>
      </c>
      <c r="G239" s="7" t="s">
        <v>59</v>
      </c>
      <c r="H239" s="8">
        <v>1</v>
      </c>
      <c r="I239" s="8">
        <v>1</v>
      </c>
      <c r="J239" s="8">
        <v>2</v>
      </c>
      <c r="K239" s="8">
        <v>1</v>
      </c>
      <c r="L239" s="8">
        <v>3</v>
      </c>
      <c r="M239" s="15">
        <v>2</v>
      </c>
      <c r="N239" s="17">
        <v>10</v>
      </c>
      <c r="O239" s="31">
        <f t="shared" si="3"/>
        <v>0.43478260869565216</v>
      </c>
    </row>
    <row r="240" spans="1:15">
      <c r="A240" s="5" t="s">
        <v>3191</v>
      </c>
      <c r="B240" s="5" t="s">
        <v>71</v>
      </c>
      <c r="C240" s="5" t="s">
        <v>55</v>
      </c>
      <c r="D240" s="5" t="s">
        <v>116</v>
      </c>
      <c r="E240" s="5" t="s">
        <v>2227</v>
      </c>
      <c r="F240" s="5" t="s">
        <v>94</v>
      </c>
      <c r="G240" s="7" t="s">
        <v>59</v>
      </c>
      <c r="H240" s="8">
        <v>1</v>
      </c>
      <c r="I240" s="8">
        <v>1</v>
      </c>
      <c r="J240" s="8">
        <v>1</v>
      </c>
      <c r="K240" s="8">
        <v>1</v>
      </c>
      <c r="L240" s="8">
        <v>3</v>
      </c>
      <c r="M240" s="15">
        <v>15</v>
      </c>
      <c r="N240" s="17">
        <v>22</v>
      </c>
      <c r="O240" s="31">
        <f t="shared" si="3"/>
        <v>0.95652173913043481</v>
      </c>
    </row>
    <row r="241" spans="1:15">
      <c r="A241" s="5" t="s">
        <v>3212</v>
      </c>
      <c r="B241" s="5" t="s">
        <v>54</v>
      </c>
      <c r="C241" s="5" t="s">
        <v>55</v>
      </c>
      <c r="D241" s="5" t="s">
        <v>56</v>
      </c>
      <c r="E241" s="5" t="s">
        <v>2227</v>
      </c>
      <c r="F241" s="5" t="s">
        <v>371</v>
      </c>
      <c r="G241" s="7" t="s">
        <v>59</v>
      </c>
      <c r="H241" s="8">
        <v>1</v>
      </c>
      <c r="I241" s="8">
        <v>1</v>
      </c>
      <c r="J241" s="8">
        <v>2</v>
      </c>
      <c r="K241" s="8">
        <v>1</v>
      </c>
      <c r="L241" s="8">
        <v>3</v>
      </c>
      <c r="M241" s="15">
        <v>13</v>
      </c>
      <c r="N241" s="17">
        <v>21</v>
      </c>
      <c r="O241" s="31">
        <f t="shared" si="3"/>
        <v>0.91304347826086951</v>
      </c>
    </row>
    <row r="242" spans="1:15">
      <c r="A242" s="5" t="s">
        <v>3223</v>
      </c>
      <c r="B242" s="5" t="s">
        <v>71</v>
      </c>
      <c r="C242" s="5" t="s">
        <v>55</v>
      </c>
      <c r="D242" s="5" t="s">
        <v>132</v>
      </c>
      <c r="E242" s="5" t="s">
        <v>2227</v>
      </c>
      <c r="F242" s="5" t="s">
        <v>117</v>
      </c>
      <c r="G242" s="7" t="s">
        <v>59</v>
      </c>
      <c r="H242" s="8">
        <v>1</v>
      </c>
      <c r="I242" s="8">
        <v>1</v>
      </c>
      <c r="J242" s="8">
        <v>1</v>
      </c>
      <c r="K242" s="8">
        <v>1</v>
      </c>
      <c r="L242" s="8">
        <v>3</v>
      </c>
      <c r="M242" s="15">
        <v>4</v>
      </c>
      <c r="N242" s="17">
        <v>11</v>
      </c>
      <c r="O242" s="31">
        <f t="shared" si="3"/>
        <v>0.47826086956521741</v>
      </c>
    </row>
    <row r="243" spans="1:15">
      <c r="A243" s="5" t="s">
        <v>3232</v>
      </c>
      <c r="B243" s="5" t="s">
        <v>54</v>
      </c>
      <c r="C243" s="5" t="s">
        <v>55</v>
      </c>
      <c r="D243" s="5" t="s">
        <v>116</v>
      </c>
      <c r="E243" s="5" t="s">
        <v>2227</v>
      </c>
      <c r="F243" s="5" t="s">
        <v>213</v>
      </c>
      <c r="G243" s="7" t="s">
        <v>69</v>
      </c>
      <c r="H243" s="8">
        <v>0</v>
      </c>
      <c r="I243" s="8">
        <v>0</v>
      </c>
      <c r="J243" s="8">
        <v>0</v>
      </c>
      <c r="K243" s="8">
        <v>0</v>
      </c>
      <c r="L243" s="8">
        <v>0</v>
      </c>
      <c r="M243" s="15">
        <v>0</v>
      </c>
      <c r="N243" s="17">
        <v>0</v>
      </c>
      <c r="O243" s="31">
        <f t="shared" si="3"/>
        <v>0</v>
      </c>
    </row>
    <row r="244" spans="1:15">
      <c r="A244" s="5" t="s">
        <v>3253</v>
      </c>
      <c r="B244" s="5" t="s">
        <v>71</v>
      </c>
      <c r="C244" s="5" t="s">
        <v>55</v>
      </c>
      <c r="D244" s="5" t="s">
        <v>56</v>
      </c>
      <c r="E244" s="5" t="s">
        <v>2227</v>
      </c>
      <c r="F244" s="5" t="s">
        <v>317</v>
      </c>
      <c r="G244" s="7" t="s">
        <v>59</v>
      </c>
      <c r="H244" s="8">
        <v>1</v>
      </c>
      <c r="I244" s="8">
        <v>1</v>
      </c>
      <c r="J244" s="8">
        <v>1</v>
      </c>
      <c r="K244" s="8">
        <v>1</v>
      </c>
      <c r="L244" s="8">
        <v>3</v>
      </c>
      <c r="M244" s="15">
        <v>13</v>
      </c>
      <c r="N244" s="17">
        <v>20</v>
      </c>
      <c r="O244" s="31">
        <f t="shared" si="3"/>
        <v>0.86956521739130432</v>
      </c>
    </row>
    <row r="245" spans="1:15">
      <c r="A245" s="5" t="s">
        <v>3261</v>
      </c>
      <c r="B245" s="5" t="s">
        <v>54</v>
      </c>
      <c r="C245" s="5" t="s">
        <v>55</v>
      </c>
      <c r="D245" s="5" t="s">
        <v>56</v>
      </c>
      <c r="E245" s="5" t="s">
        <v>2227</v>
      </c>
      <c r="F245" s="5" t="s">
        <v>213</v>
      </c>
      <c r="G245" s="7" t="s">
        <v>59</v>
      </c>
      <c r="H245" s="8">
        <v>1</v>
      </c>
      <c r="I245" s="8">
        <v>1</v>
      </c>
      <c r="J245" s="8">
        <v>2</v>
      </c>
      <c r="K245" s="8">
        <v>1</v>
      </c>
      <c r="L245" s="8">
        <v>3</v>
      </c>
      <c r="M245" s="15">
        <v>15</v>
      </c>
      <c r="N245" s="17">
        <v>23</v>
      </c>
      <c r="O245" s="31">
        <f t="shared" si="3"/>
        <v>1</v>
      </c>
    </row>
    <row r="246" spans="1:15">
      <c r="A246" s="5" t="s">
        <v>3271</v>
      </c>
      <c r="B246" s="5" t="s">
        <v>71</v>
      </c>
      <c r="C246" s="5" t="s">
        <v>55</v>
      </c>
      <c r="D246" s="5" t="s">
        <v>56</v>
      </c>
      <c r="E246" s="5" t="s">
        <v>2227</v>
      </c>
      <c r="F246" s="5" t="s">
        <v>434</v>
      </c>
      <c r="G246" s="7" t="s">
        <v>59</v>
      </c>
      <c r="H246" s="8">
        <v>1</v>
      </c>
      <c r="I246" s="8">
        <v>1</v>
      </c>
      <c r="J246" s="8">
        <v>1</v>
      </c>
      <c r="K246" s="8">
        <v>1</v>
      </c>
      <c r="L246" s="8">
        <v>3</v>
      </c>
      <c r="M246" s="15">
        <v>15</v>
      </c>
      <c r="N246" s="17">
        <v>22</v>
      </c>
      <c r="O246" s="31">
        <f t="shared" si="3"/>
        <v>0.95652173913043481</v>
      </c>
    </row>
    <row r="247" spans="1:15">
      <c r="A247" s="5" t="s">
        <v>3280</v>
      </c>
      <c r="B247" s="5" t="s">
        <v>71</v>
      </c>
      <c r="C247" s="5" t="s">
        <v>55</v>
      </c>
      <c r="D247" s="5" t="s">
        <v>56</v>
      </c>
      <c r="E247" s="5" t="s">
        <v>2227</v>
      </c>
      <c r="F247" s="5" t="s">
        <v>58</v>
      </c>
      <c r="G247" s="7" t="s">
        <v>59</v>
      </c>
      <c r="H247" s="8">
        <v>0</v>
      </c>
      <c r="I247" s="8">
        <v>1</v>
      </c>
      <c r="J247" s="8">
        <v>2</v>
      </c>
      <c r="K247" s="8">
        <v>1</v>
      </c>
      <c r="L247" s="8">
        <v>3</v>
      </c>
      <c r="M247" s="15">
        <v>6</v>
      </c>
      <c r="N247" s="17">
        <v>13</v>
      </c>
      <c r="O247" s="31">
        <f t="shared" si="3"/>
        <v>0.56521739130434778</v>
      </c>
    </row>
    <row r="248" spans="1:15">
      <c r="A248" s="5" t="s">
        <v>3301</v>
      </c>
      <c r="B248" s="5" t="s">
        <v>54</v>
      </c>
      <c r="C248" s="5" t="s">
        <v>55</v>
      </c>
      <c r="D248" s="5" t="s">
        <v>56</v>
      </c>
      <c r="E248" s="5" t="s">
        <v>2227</v>
      </c>
      <c r="F248" s="5" t="s">
        <v>133</v>
      </c>
      <c r="G248" s="7" t="s">
        <v>59</v>
      </c>
      <c r="H248" s="8">
        <v>1</v>
      </c>
      <c r="I248" s="8">
        <v>1</v>
      </c>
      <c r="J248" s="8">
        <v>1</v>
      </c>
      <c r="K248" s="8">
        <v>1</v>
      </c>
      <c r="L248" s="8">
        <v>3</v>
      </c>
      <c r="M248" s="15">
        <v>14</v>
      </c>
      <c r="N248" s="17">
        <v>21</v>
      </c>
      <c r="O248" s="31">
        <f t="shared" si="3"/>
        <v>0.91304347826086951</v>
      </c>
    </row>
    <row r="249" spans="1:15">
      <c r="A249" s="5" t="s">
        <v>3320</v>
      </c>
      <c r="B249" s="5" t="s">
        <v>71</v>
      </c>
      <c r="C249" s="5" t="s">
        <v>55</v>
      </c>
      <c r="D249" s="5" t="s">
        <v>56</v>
      </c>
      <c r="E249" s="5" t="s">
        <v>2227</v>
      </c>
      <c r="F249" s="5" t="s">
        <v>133</v>
      </c>
      <c r="G249" s="7" t="s">
        <v>59</v>
      </c>
      <c r="H249" s="8">
        <v>1</v>
      </c>
      <c r="I249" s="8">
        <v>1</v>
      </c>
      <c r="J249" s="8">
        <v>2</v>
      </c>
      <c r="K249" s="8">
        <v>1</v>
      </c>
      <c r="L249" s="8">
        <v>3</v>
      </c>
      <c r="M249" s="15">
        <v>13</v>
      </c>
      <c r="N249" s="17">
        <v>21</v>
      </c>
      <c r="O249" s="31">
        <f t="shared" si="3"/>
        <v>0.91304347826086951</v>
      </c>
    </row>
    <row r="250" spans="1:15">
      <c r="A250" s="5" t="s">
        <v>3331</v>
      </c>
      <c r="B250" s="5" t="s">
        <v>71</v>
      </c>
      <c r="C250" s="5" t="s">
        <v>55</v>
      </c>
      <c r="D250" s="5" t="s">
        <v>116</v>
      </c>
      <c r="E250" s="5" t="s">
        <v>2227</v>
      </c>
      <c r="F250" s="5" t="s">
        <v>58</v>
      </c>
      <c r="G250" s="7" t="s">
        <v>59</v>
      </c>
      <c r="H250" s="8">
        <v>1</v>
      </c>
      <c r="I250" s="8">
        <v>1</v>
      </c>
      <c r="J250" s="8">
        <v>2</v>
      </c>
      <c r="K250" s="8">
        <v>1</v>
      </c>
      <c r="L250" s="8">
        <v>3</v>
      </c>
      <c r="M250" s="15">
        <v>14</v>
      </c>
      <c r="N250" s="17">
        <v>22</v>
      </c>
      <c r="O250" s="31">
        <f t="shared" si="3"/>
        <v>0.95652173913043481</v>
      </c>
    </row>
    <row r="251" spans="1:15">
      <c r="A251" s="5" t="s">
        <v>3340</v>
      </c>
      <c r="B251" s="5" t="s">
        <v>71</v>
      </c>
      <c r="C251" s="5" t="s">
        <v>55</v>
      </c>
      <c r="D251" s="5" t="s">
        <v>56</v>
      </c>
      <c r="E251" s="5" t="s">
        <v>2227</v>
      </c>
      <c r="F251" s="5" t="s">
        <v>72</v>
      </c>
      <c r="G251" s="7" t="s">
        <v>59</v>
      </c>
      <c r="H251" s="8">
        <v>1</v>
      </c>
      <c r="I251" s="8">
        <v>1</v>
      </c>
      <c r="J251" s="8">
        <v>1</v>
      </c>
      <c r="K251" s="8">
        <v>1</v>
      </c>
      <c r="L251" s="8">
        <v>3</v>
      </c>
      <c r="M251" s="15">
        <v>1</v>
      </c>
      <c r="N251" s="17">
        <v>8</v>
      </c>
      <c r="O251" s="31">
        <f t="shared" si="3"/>
        <v>0.34782608695652173</v>
      </c>
    </row>
    <row r="252" spans="1:15">
      <c r="A252" s="5" t="s">
        <v>3349</v>
      </c>
      <c r="B252" s="5" t="s">
        <v>71</v>
      </c>
      <c r="C252" s="5" t="s">
        <v>55</v>
      </c>
      <c r="D252" s="5" t="s">
        <v>236</v>
      </c>
      <c r="E252" s="5" t="s">
        <v>2227</v>
      </c>
      <c r="F252" s="5" t="s">
        <v>117</v>
      </c>
      <c r="G252" s="7" t="s">
        <v>59</v>
      </c>
      <c r="H252" s="8">
        <v>1</v>
      </c>
      <c r="I252" s="8">
        <v>1</v>
      </c>
      <c r="J252" s="8">
        <v>2</v>
      </c>
      <c r="K252" s="8">
        <v>1</v>
      </c>
      <c r="L252" s="8">
        <v>3</v>
      </c>
      <c r="M252" s="15">
        <v>0</v>
      </c>
      <c r="N252" s="17">
        <v>8</v>
      </c>
      <c r="O252" s="31">
        <f t="shared" si="3"/>
        <v>0.34782608695652173</v>
      </c>
    </row>
    <row r="253" spans="1:15">
      <c r="A253" s="5" t="s">
        <v>3377</v>
      </c>
      <c r="B253" s="5" t="s">
        <v>71</v>
      </c>
      <c r="C253" s="5" t="s">
        <v>55</v>
      </c>
      <c r="D253" s="5" t="s">
        <v>56</v>
      </c>
      <c r="E253" s="5" t="s">
        <v>2227</v>
      </c>
      <c r="F253" s="5" t="s">
        <v>371</v>
      </c>
      <c r="G253" s="7" t="s">
        <v>59</v>
      </c>
      <c r="H253" s="8">
        <v>1</v>
      </c>
      <c r="I253" s="8">
        <v>1</v>
      </c>
      <c r="J253" s="8">
        <v>2</v>
      </c>
      <c r="K253" s="8">
        <v>1</v>
      </c>
      <c r="L253" s="8">
        <v>3</v>
      </c>
      <c r="M253" s="15">
        <v>13</v>
      </c>
      <c r="N253" s="17">
        <v>21</v>
      </c>
      <c r="O253" s="31">
        <f t="shared" si="3"/>
        <v>0.91304347826086951</v>
      </c>
    </row>
    <row r="254" spans="1:15">
      <c r="A254" s="5" t="s">
        <v>3387</v>
      </c>
      <c r="B254" s="5" t="s">
        <v>71</v>
      </c>
      <c r="C254" s="5" t="s">
        <v>55</v>
      </c>
      <c r="D254" s="5" t="s">
        <v>247</v>
      </c>
      <c r="E254" s="5" t="s">
        <v>2227</v>
      </c>
      <c r="F254" s="5" t="s">
        <v>213</v>
      </c>
      <c r="G254" s="7" t="s">
        <v>59</v>
      </c>
      <c r="H254" s="8">
        <v>1</v>
      </c>
      <c r="I254" s="8">
        <v>1</v>
      </c>
      <c r="J254" s="8">
        <v>2</v>
      </c>
      <c r="K254" s="8">
        <v>1</v>
      </c>
      <c r="L254" s="8">
        <v>3</v>
      </c>
      <c r="M254" s="15">
        <v>13</v>
      </c>
      <c r="N254" s="17">
        <v>21</v>
      </c>
      <c r="O254" s="31">
        <f t="shared" si="3"/>
        <v>0.91304347826086951</v>
      </c>
    </row>
    <row r="255" spans="1:15">
      <c r="A255" s="5" t="s">
        <v>3407</v>
      </c>
      <c r="B255" s="5" t="s">
        <v>54</v>
      </c>
      <c r="C255" s="5" t="s">
        <v>55</v>
      </c>
      <c r="D255" s="5" t="s">
        <v>56</v>
      </c>
      <c r="E255" s="5" t="s">
        <v>2227</v>
      </c>
      <c r="F255" s="5" t="s">
        <v>72</v>
      </c>
      <c r="G255" s="7" t="s">
        <v>59</v>
      </c>
      <c r="H255" s="8">
        <v>0</v>
      </c>
      <c r="I255" s="8">
        <v>1</v>
      </c>
      <c r="J255" s="8">
        <v>1</v>
      </c>
      <c r="K255" s="8">
        <v>1</v>
      </c>
      <c r="L255" s="8">
        <v>3</v>
      </c>
      <c r="M255" s="15">
        <v>1</v>
      </c>
      <c r="N255" s="17">
        <v>7</v>
      </c>
      <c r="O255" s="31">
        <f t="shared" si="3"/>
        <v>0.30434782608695654</v>
      </c>
    </row>
    <row r="256" spans="1:15">
      <c r="A256" s="5" t="s">
        <v>3422</v>
      </c>
      <c r="B256" s="5" t="s">
        <v>54</v>
      </c>
      <c r="C256" s="5" t="s">
        <v>55</v>
      </c>
      <c r="D256" s="5" t="s">
        <v>116</v>
      </c>
      <c r="E256" s="5" t="s">
        <v>2227</v>
      </c>
      <c r="F256" s="5" t="s">
        <v>434</v>
      </c>
      <c r="G256" s="7" t="s">
        <v>59</v>
      </c>
      <c r="H256" s="8">
        <v>1</v>
      </c>
      <c r="I256" s="8">
        <v>1</v>
      </c>
      <c r="J256" s="8">
        <v>2</v>
      </c>
      <c r="K256" s="8">
        <v>1</v>
      </c>
      <c r="L256" s="8">
        <v>3</v>
      </c>
      <c r="M256" s="15">
        <v>14</v>
      </c>
      <c r="N256" s="17">
        <v>22</v>
      </c>
      <c r="O256" s="31">
        <f t="shared" si="3"/>
        <v>0.95652173913043481</v>
      </c>
    </row>
    <row r="257" spans="1:15">
      <c r="A257" s="5" t="s">
        <v>3432</v>
      </c>
      <c r="B257" s="5" t="s">
        <v>54</v>
      </c>
      <c r="C257" s="5" t="s">
        <v>55</v>
      </c>
      <c r="D257" s="5" t="s">
        <v>56</v>
      </c>
      <c r="E257" s="5" t="s">
        <v>2227</v>
      </c>
      <c r="F257" s="5" t="s">
        <v>84</v>
      </c>
      <c r="G257" s="7" t="s">
        <v>59</v>
      </c>
      <c r="H257" s="8">
        <v>1</v>
      </c>
      <c r="I257" s="8">
        <v>1</v>
      </c>
      <c r="J257" s="8">
        <v>2</v>
      </c>
      <c r="K257" s="8">
        <v>1</v>
      </c>
      <c r="L257" s="8">
        <v>3</v>
      </c>
      <c r="M257" s="15">
        <v>14</v>
      </c>
      <c r="N257" s="17">
        <v>22</v>
      </c>
      <c r="O257" s="31">
        <f t="shared" si="3"/>
        <v>0.95652173913043481</v>
      </c>
    </row>
    <row r="258" spans="1:15">
      <c r="A258" s="5" t="s">
        <v>3452</v>
      </c>
      <c r="B258" s="5" t="s">
        <v>71</v>
      </c>
      <c r="C258" s="5" t="s">
        <v>55</v>
      </c>
      <c r="D258" s="5" t="s">
        <v>116</v>
      </c>
      <c r="E258" s="5" t="s">
        <v>2227</v>
      </c>
      <c r="F258" s="5" t="s">
        <v>72</v>
      </c>
      <c r="G258" s="7" t="s">
        <v>69</v>
      </c>
      <c r="H258" s="8">
        <v>0</v>
      </c>
      <c r="I258" s="8">
        <v>0</v>
      </c>
      <c r="J258" s="8">
        <v>0</v>
      </c>
      <c r="K258" s="8">
        <v>0</v>
      </c>
      <c r="L258" s="8">
        <v>0</v>
      </c>
      <c r="M258" s="15">
        <v>0</v>
      </c>
      <c r="N258" s="17">
        <v>0</v>
      </c>
      <c r="O258" s="31">
        <f t="shared" si="3"/>
        <v>0</v>
      </c>
    </row>
    <row r="259" spans="1:15">
      <c r="A259" s="5" t="s">
        <v>3453</v>
      </c>
      <c r="B259" s="5" t="s">
        <v>71</v>
      </c>
      <c r="C259" s="5" t="s">
        <v>55</v>
      </c>
      <c r="D259" s="5" t="s">
        <v>56</v>
      </c>
      <c r="E259" s="5" t="s">
        <v>2227</v>
      </c>
      <c r="F259" s="5" t="s">
        <v>84</v>
      </c>
      <c r="G259" s="7" t="s">
        <v>59</v>
      </c>
      <c r="H259" s="8">
        <v>1</v>
      </c>
      <c r="I259" s="8">
        <v>1</v>
      </c>
      <c r="J259" s="8">
        <v>2</v>
      </c>
      <c r="K259" s="8">
        <v>1</v>
      </c>
      <c r="L259" s="8">
        <v>3</v>
      </c>
      <c r="M259" s="15">
        <v>7</v>
      </c>
      <c r="N259" s="17">
        <v>15</v>
      </c>
      <c r="O259" s="31">
        <f t="shared" ref="O259:O322" si="4">(N259*100%)/23</f>
        <v>0.65217391304347827</v>
      </c>
    </row>
    <row r="260" spans="1:15">
      <c r="A260" s="5" t="s">
        <v>3472</v>
      </c>
      <c r="B260" s="5" t="s">
        <v>71</v>
      </c>
      <c r="C260" s="5" t="s">
        <v>55</v>
      </c>
      <c r="D260" s="5" t="s">
        <v>116</v>
      </c>
      <c r="E260" s="5" t="s">
        <v>2227</v>
      </c>
      <c r="F260" s="5" t="s">
        <v>185</v>
      </c>
      <c r="G260" s="7" t="s">
        <v>59</v>
      </c>
      <c r="H260" s="8">
        <v>1</v>
      </c>
      <c r="I260" s="8">
        <v>1</v>
      </c>
      <c r="J260" s="8">
        <v>2</v>
      </c>
      <c r="K260" s="8">
        <v>1</v>
      </c>
      <c r="L260" s="8">
        <v>3</v>
      </c>
      <c r="M260" s="15">
        <v>11</v>
      </c>
      <c r="N260" s="17">
        <v>19</v>
      </c>
      <c r="O260" s="31">
        <f t="shared" si="4"/>
        <v>0.82608695652173914</v>
      </c>
    </row>
    <row r="261" spans="1:15">
      <c r="A261" s="5" t="s">
        <v>3481</v>
      </c>
      <c r="B261" s="5" t="s">
        <v>71</v>
      </c>
      <c r="C261" s="5" t="s">
        <v>55</v>
      </c>
      <c r="D261" s="5" t="s">
        <v>56</v>
      </c>
      <c r="E261" s="5" t="s">
        <v>2227</v>
      </c>
      <c r="F261" s="5" t="s">
        <v>185</v>
      </c>
      <c r="G261" s="7" t="s">
        <v>59</v>
      </c>
      <c r="H261" s="8">
        <v>1</v>
      </c>
      <c r="I261" s="8">
        <v>1</v>
      </c>
      <c r="J261" s="8">
        <v>1</v>
      </c>
      <c r="K261" s="8">
        <v>1</v>
      </c>
      <c r="L261" s="8">
        <v>3</v>
      </c>
      <c r="M261" s="15">
        <v>6</v>
      </c>
      <c r="N261" s="17">
        <v>13</v>
      </c>
      <c r="O261" s="31">
        <f t="shared" si="4"/>
        <v>0.56521739130434778</v>
      </c>
    </row>
    <row r="262" spans="1:15">
      <c r="A262" s="5" t="s">
        <v>3490</v>
      </c>
      <c r="B262" s="5" t="s">
        <v>71</v>
      </c>
      <c r="C262" s="5" t="s">
        <v>55</v>
      </c>
      <c r="D262" s="5" t="s">
        <v>56</v>
      </c>
      <c r="E262" s="5" t="s">
        <v>2227</v>
      </c>
      <c r="F262" s="5" t="s">
        <v>133</v>
      </c>
      <c r="G262" s="7" t="s">
        <v>59</v>
      </c>
      <c r="H262" s="8">
        <v>1</v>
      </c>
      <c r="I262" s="8">
        <v>1</v>
      </c>
      <c r="J262" s="8">
        <v>2</v>
      </c>
      <c r="K262" s="8">
        <v>1</v>
      </c>
      <c r="L262" s="8">
        <v>3</v>
      </c>
      <c r="M262" s="15">
        <v>2</v>
      </c>
      <c r="N262" s="17">
        <v>10</v>
      </c>
      <c r="O262" s="31">
        <f t="shared" si="4"/>
        <v>0.43478260869565216</v>
      </c>
    </row>
    <row r="263" spans="1:15">
      <c r="A263" s="5" t="s">
        <v>3500</v>
      </c>
      <c r="B263" s="5" t="s">
        <v>54</v>
      </c>
      <c r="C263" s="5" t="s">
        <v>55</v>
      </c>
      <c r="D263" s="5" t="s">
        <v>236</v>
      </c>
      <c r="E263" s="5" t="s">
        <v>2227</v>
      </c>
      <c r="F263" s="5" t="s">
        <v>84</v>
      </c>
      <c r="G263" s="7" t="s">
        <v>59</v>
      </c>
      <c r="H263" s="8">
        <v>1</v>
      </c>
      <c r="I263" s="8">
        <v>1</v>
      </c>
      <c r="J263" s="8">
        <v>1</v>
      </c>
      <c r="K263" s="8">
        <v>1</v>
      </c>
      <c r="L263" s="8">
        <v>3</v>
      </c>
      <c r="M263" s="15">
        <v>0</v>
      </c>
      <c r="N263" s="17">
        <v>7</v>
      </c>
      <c r="O263" s="31">
        <f t="shared" si="4"/>
        <v>0.30434782608695654</v>
      </c>
    </row>
    <row r="264" spans="1:15">
      <c r="A264" s="5" t="s">
        <v>3509</v>
      </c>
      <c r="B264" s="5" t="s">
        <v>54</v>
      </c>
      <c r="C264" s="5" t="s">
        <v>55</v>
      </c>
      <c r="D264" s="5" t="s">
        <v>236</v>
      </c>
      <c r="E264" s="5" t="s">
        <v>2227</v>
      </c>
      <c r="F264" s="5" t="s">
        <v>434</v>
      </c>
      <c r="G264" s="7" t="s">
        <v>59</v>
      </c>
      <c r="H264" s="8">
        <v>1</v>
      </c>
      <c r="I264" s="8">
        <v>1</v>
      </c>
      <c r="J264" s="8">
        <v>2</v>
      </c>
      <c r="K264" s="8">
        <v>1</v>
      </c>
      <c r="L264" s="8">
        <v>3</v>
      </c>
      <c r="M264" s="15">
        <v>15</v>
      </c>
      <c r="N264" s="17">
        <v>23</v>
      </c>
      <c r="O264" s="31">
        <f t="shared" si="4"/>
        <v>1</v>
      </c>
    </row>
    <row r="265" spans="1:15">
      <c r="A265" s="5" t="s">
        <v>3519</v>
      </c>
      <c r="B265" s="5" t="s">
        <v>54</v>
      </c>
      <c r="C265" s="5" t="s">
        <v>55</v>
      </c>
      <c r="D265" s="5" t="s">
        <v>56</v>
      </c>
      <c r="E265" s="5" t="s">
        <v>2227</v>
      </c>
      <c r="F265" s="5" t="s">
        <v>185</v>
      </c>
      <c r="G265" s="7" t="s">
        <v>59</v>
      </c>
      <c r="H265" s="8">
        <v>1</v>
      </c>
      <c r="I265" s="8">
        <v>1</v>
      </c>
      <c r="J265" s="8">
        <v>2</v>
      </c>
      <c r="K265" s="8">
        <v>1</v>
      </c>
      <c r="L265" s="8">
        <v>3</v>
      </c>
      <c r="M265" s="15">
        <v>0</v>
      </c>
      <c r="N265" s="17">
        <v>8</v>
      </c>
      <c r="O265" s="31">
        <f t="shared" si="4"/>
        <v>0.34782608695652173</v>
      </c>
    </row>
    <row r="266" spans="1:15">
      <c r="A266" s="5" t="s">
        <v>3527</v>
      </c>
      <c r="B266" s="5" t="s">
        <v>54</v>
      </c>
      <c r="C266" s="5" t="s">
        <v>55</v>
      </c>
      <c r="D266" s="5" t="s">
        <v>132</v>
      </c>
      <c r="E266" s="5" t="s">
        <v>2227</v>
      </c>
      <c r="F266" s="5" t="s">
        <v>58</v>
      </c>
      <c r="G266" s="7" t="s">
        <v>59</v>
      </c>
      <c r="H266" s="8">
        <v>1</v>
      </c>
      <c r="I266" s="8">
        <v>1</v>
      </c>
      <c r="J266" s="8">
        <v>2</v>
      </c>
      <c r="K266" s="8">
        <v>1</v>
      </c>
      <c r="L266" s="8">
        <v>3</v>
      </c>
      <c r="M266" s="15">
        <v>2</v>
      </c>
      <c r="N266" s="17">
        <v>10</v>
      </c>
      <c r="O266" s="31">
        <f t="shared" si="4"/>
        <v>0.43478260869565216</v>
      </c>
    </row>
    <row r="267" spans="1:15">
      <c r="A267" s="5" t="s">
        <v>3547</v>
      </c>
      <c r="B267" s="5" t="s">
        <v>71</v>
      </c>
      <c r="C267" s="5" t="s">
        <v>55</v>
      </c>
      <c r="D267" s="5" t="s">
        <v>56</v>
      </c>
      <c r="E267" s="5" t="s">
        <v>2227</v>
      </c>
      <c r="F267" s="5" t="s">
        <v>213</v>
      </c>
      <c r="G267" s="7" t="s">
        <v>59</v>
      </c>
      <c r="H267" s="8">
        <v>1</v>
      </c>
      <c r="I267" s="8">
        <v>1</v>
      </c>
      <c r="J267" s="8">
        <v>2</v>
      </c>
      <c r="K267" s="8">
        <v>1</v>
      </c>
      <c r="L267" s="8">
        <v>3</v>
      </c>
      <c r="M267" s="15">
        <v>15</v>
      </c>
      <c r="N267" s="17">
        <v>23</v>
      </c>
      <c r="O267" s="31">
        <f t="shared" si="4"/>
        <v>1</v>
      </c>
    </row>
    <row r="268" spans="1:15">
      <c r="A268" s="5" t="s">
        <v>3557</v>
      </c>
      <c r="B268" s="5" t="s">
        <v>54</v>
      </c>
      <c r="C268" s="5" t="s">
        <v>55</v>
      </c>
      <c r="D268" s="5" t="s">
        <v>56</v>
      </c>
      <c r="E268" s="5" t="s">
        <v>2227</v>
      </c>
      <c r="F268" s="5" t="s">
        <v>185</v>
      </c>
      <c r="G268" s="7" t="s">
        <v>59</v>
      </c>
      <c r="H268" s="8">
        <v>1</v>
      </c>
      <c r="I268" s="8">
        <v>1</v>
      </c>
      <c r="J268" s="8">
        <v>1</v>
      </c>
      <c r="K268" s="8">
        <v>1</v>
      </c>
      <c r="L268" s="8">
        <v>3</v>
      </c>
      <c r="M268" s="15">
        <v>12</v>
      </c>
      <c r="N268" s="17">
        <v>19</v>
      </c>
      <c r="O268" s="31">
        <f t="shared" si="4"/>
        <v>0.82608695652173914</v>
      </c>
    </row>
    <row r="269" spans="1:15">
      <c r="A269" s="5" t="s">
        <v>3578</v>
      </c>
      <c r="B269" s="5" t="s">
        <v>54</v>
      </c>
      <c r="C269" s="5" t="s">
        <v>55</v>
      </c>
      <c r="D269" s="5" t="s">
        <v>236</v>
      </c>
      <c r="E269" s="5" t="s">
        <v>2227</v>
      </c>
      <c r="F269" s="5" t="s">
        <v>72</v>
      </c>
      <c r="G269" s="7" t="s">
        <v>69</v>
      </c>
      <c r="H269" s="8">
        <v>0</v>
      </c>
      <c r="I269" s="8">
        <v>0</v>
      </c>
      <c r="J269" s="8">
        <v>0</v>
      </c>
      <c r="K269" s="8">
        <v>0</v>
      </c>
      <c r="L269" s="8">
        <v>0</v>
      </c>
      <c r="M269" s="15">
        <v>0</v>
      </c>
      <c r="N269" s="17">
        <v>0</v>
      </c>
      <c r="O269" s="31">
        <f t="shared" si="4"/>
        <v>0</v>
      </c>
    </row>
    <row r="270" spans="1:15">
      <c r="A270" s="5" t="s">
        <v>3590</v>
      </c>
      <c r="B270" s="5" t="s">
        <v>54</v>
      </c>
      <c r="C270" s="5" t="s">
        <v>55</v>
      </c>
      <c r="D270" s="5" t="s">
        <v>236</v>
      </c>
      <c r="E270" s="5" t="s">
        <v>2227</v>
      </c>
      <c r="F270" s="5" t="s">
        <v>133</v>
      </c>
      <c r="G270" s="7" t="s">
        <v>59</v>
      </c>
      <c r="H270" s="8">
        <v>1</v>
      </c>
      <c r="I270" s="8">
        <v>1</v>
      </c>
      <c r="J270" s="8">
        <v>1</v>
      </c>
      <c r="K270" s="8">
        <v>1</v>
      </c>
      <c r="L270" s="8">
        <v>3</v>
      </c>
      <c r="M270" s="15">
        <v>15</v>
      </c>
      <c r="N270" s="17">
        <v>22</v>
      </c>
      <c r="O270" s="31">
        <f t="shared" si="4"/>
        <v>0.95652173913043481</v>
      </c>
    </row>
    <row r="271" spans="1:15">
      <c r="A271" s="5" t="s">
        <v>3598</v>
      </c>
      <c r="B271" s="5" t="s">
        <v>71</v>
      </c>
      <c r="C271" s="5" t="s">
        <v>55</v>
      </c>
      <c r="D271" s="5" t="s">
        <v>116</v>
      </c>
      <c r="E271" s="5" t="s">
        <v>2227</v>
      </c>
      <c r="F271" s="5" t="s">
        <v>434</v>
      </c>
      <c r="G271" s="7" t="s">
        <v>59</v>
      </c>
      <c r="H271" s="8">
        <v>1</v>
      </c>
      <c r="I271" s="8">
        <v>1</v>
      </c>
      <c r="J271" s="8">
        <v>1</v>
      </c>
      <c r="K271" s="8">
        <v>1</v>
      </c>
      <c r="L271" s="8">
        <v>3</v>
      </c>
      <c r="M271" s="15">
        <v>15</v>
      </c>
      <c r="N271" s="17">
        <v>22</v>
      </c>
      <c r="O271" s="31">
        <f t="shared" si="4"/>
        <v>0.95652173913043481</v>
      </c>
    </row>
    <row r="272" spans="1:15">
      <c r="A272" s="5" t="s">
        <v>3605</v>
      </c>
      <c r="B272" s="5" t="s">
        <v>54</v>
      </c>
      <c r="C272" s="5" t="s">
        <v>55</v>
      </c>
      <c r="D272" s="5" t="s">
        <v>236</v>
      </c>
      <c r="E272" s="5" t="s">
        <v>2227</v>
      </c>
      <c r="F272" s="5" t="s">
        <v>317</v>
      </c>
      <c r="G272" s="7" t="s">
        <v>59</v>
      </c>
      <c r="H272" s="8">
        <v>1</v>
      </c>
      <c r="I272" s="8">
        <v>1</v>
      </c>
      <c r="J272" s="8">
        <v>1</v>
      </c>
      <c r="K272" s="8">
        <v>1</v>
      </c>
      <c r="L272" s="8">
        <v>3</v>
      </c>
      <c r="M272" s="15">
        <v>15</v>
      </c>
      <c r="N272" s="17">
        <v>22</v>
      </c>
      <c r="O272" s="31">
        <f t="shared" si="4"/>
        <v>0.95652173913043481</v>
      </c>
    </row>
    <row r="273" spans="1:15">
      <c r="A273" s="5" t="s">
        <v>3612</v>
      </c>
      <c r="B273" s="5" t="s">
        <v>54</v>
      </c>
      <c r="C273" s="5" t="s">
        <v>55</v>
      </c>
      <c r="D273" s="5" t="s">
        <v>56</v>
      </c>
      <c r="E273" s="5" t="s">
        <v>2227</v>
      </c>
      <c r="F273" s="5" t="s">
        <v>58</v>
      </c>
      <c r="G273" s="7" t="s">
        <v>59</v>
      </c>
      <c r="H273" s="8">
        <v>1</v>
      </c>
      <c r="I273" s="8">
        <v>1</v>
      </c>
      <c r="J273" s="8">
        <v>2</v>
      </c>
      <c r="K273" s="8">
        <v>1</v>
      </c>
      <c r="L273" s="8">
        <v>3</v>
      </c>
      <c r="M273" s="15">
        <v>15</v>
      </c>
      <c r="N273" s="17">
        <v>23</v>
      </c>
      <c r="O273" s="31">
        <f t="shared" si="4"/>
        <v>1</v>
      </c>
    </row>
    <row r="274" spans="1:15">
      <c r="A274" s="5" t="s">
        <v>3644</v>
      </c>
      <c r="B274" s="5" t="s">
        <v>54</v>
      </c>
      <c r="C274" s="5" t="s">
        <v>55</v>
      </c>
      <c r="D274" s="5" t="s">
        <v>116</v>
      </c>
      <c r="E274" s="5" t="s">
        <v>2227</v>
      </c>
      <c r="F274" s="5" t="s">
        <v>317</v>
      </c>
      <c r="G274" s="7" t="s">
        <v>59</v>
      </c>
      <c r="H274" s="8">
        <v>1</v>
      </c>
      <c r="I274" s="8">
        <v>1</v>
      </c>
      <c r="J274" s="8">
        <v>2</v>
      </c>
      <c r="K274" s="8">
        <v>1</v>
      </c>
      <c r="L274" s="8">
        <v>3</v>
      </c>
      <c r="M274" s="15">
        <v>11</v>
      </c>
      <c r="N274" s="17">
        <v>19</v>
      </c>
      <c r="O274" s="31">
        <f t="shared" si="4"/>
        <v>0.82608695652173914</v>
      </c>
    </row>
    <row r="275" spans="1:15">
      <c r="A275" s="5" t="s">
        <v>3654</v>
      </c>
      <c r="B275" s="5" t="s">
        <v>71</v>
      </c>
      <c r="C275" s="5" t="s">
        <v>55</v>
      </c>
      <c r="D275" s="5" t="s">
        <v>56</v>
      </c>
      <c r="E275" s="5" t="s">
        <v>2227</v>
      </c>
      <c r="F275" s="5" t="s">
        <v>434</v>
      </c>
      <c r="G275" s="7" t="s">
        <v>59</v>
      </c>
      <c r="H275" s="8">
        <v>1</v>
      </c>
      <c r="I275" s="8">
        <v>1</v>
      </c>
      <c r="J275" s="8">
        <v>2</v>
      </c>
      <c r="K275" s="8">
        <v>1</v>
      </c>
      <c r="L275" s="8">
        <v>3</v>
      </c>
      <c r="M275" s="15">
        <v>0</v>
      </c>
      <c r="N275" s="17">
        <v>8</v>
      </c>
      <c r="O275" s="31">
        <f t="shared" si="4"/>
        <v>0.34782608695652173</v>
      </c>
    </row>
    <row r="276" spans="1:15">
      <c r="A276" s="5" t="s">
        <v>3664</v>
      </c>
      <c r="B276" s="5" t="s">
        <v>71</v>
      </c>
      <c r="C276" s="5" t="s">
        <v>55</v>
      </c>
      <c r="D276" s="5" t="s">
        <v>56</v>
      </c>
      <c r="E276" s="5" t="s">
        <v>2227</v>
      </c>
      <c r="F276" s="5" t="s">
        <v>58</v>
      </c>
      <c r="G276" s="7" t="s">
        <v>59</v>
      </c>
      <c r="H276" s="8">
        <v>1</v>
      </c>
      <c r="I276" s="8">
        <v>1</v>
      </c>
      <c r="J276" s="8">
        <v>2</v>
      </c>
      <c r="K276" s="8">
        <v>1</v>
      </c>
      <c r="L276" s="8">
        <v>3</v>
      </c>
      <c r="M276" s="15">
        <v>0</v>
      </c>
      <c r="N276" s="17">
        <v>8</v>
      </c>
      <c r="O276" s="31">
        <f t="shared" si="4"/>
        <v>0.34782608695652173</v>
      </c>
    </row>
    <row r="277" spans="1:15">
      <c r="A277" s="5" t="s">
        <v>3676</v>
      </c>
      <c r="B277" s="5" t="s">
        <v>71</v>
      </c>
      <c r="C277" s="5" t="s">
        <v>55</v>
      </c>
      <c r="D277" s="5" t="s">
        <v>236</v>
      </c>
      <c r="E277" s="5" t="s">
        <v>2227</v>
      </c>
      <c r="F277" s="5" t="s">
        <v>317</v>
      </c>
      <c r="G277" s="7" t="s">
        <v>59</v>
      </c>
      <c r="H277" s="8">
        <v>1</v>
      </c>
      <c r="I277" s="8">
        <v>1</v>
      </c>
      <c r="J277" s="8">
        <v>2</v>
      </c>
      <c r="K277" s="8">
        <v>1</v>
      </c>
      <c r="L277" s="8">
        <v>3</v>
      </c>
      <c r="M277" s="15">
        <v>14</v>
      </c>
      <c r="N277" s="17">
        <v>22</v>
      </c>
      <c r="O277" s="31">
        <f t="shared" si="4"/>
        <v>0.95652173913043481</v>
      </c>
    </row>
    <row r="278" spans="1:15">
      <c r="A278" s="5" t="s">
        <v>3684</v>
      </c>
      <c r="B278" s="5" t="s">
        <v>54</v>
      </c>
      <c r="C278" s="5" t="s">
        <v>55</v>
      </c>
      <c r="D278" s="5" t="s">
        <v>56</v>
      </c>
      <c r="E278" s="5" t="s">
        <v>2227</v>
      </c>
      <c r="F278" s="5" t="s">
        <v>84</v>
      </c>
      <c r="G278" s="7" t="s">
        <v>69</v>
      </c>
      <c r="H278" s="8">
        <v>0</v>
      </c>
      <c r="I278" s="8">
        <v>0</v>
      </c>
      <c r="J278" s="8">
        <v>0</v>
      </c>
      <c r="K278" s="8">
        <v>0</v>
      </c>
      <c r="L278" s="8">
        <v>0</v>
      </c>
      <c r="M278" s="15">
        <v>0</v>
      </c>
      <c r="N278" s="17">
        <v>0</v>
      </c>
      <c r="O278" s="31">
        <f t="shared" si="4"/>
        <v>0</v>
      </c>
    </row>
    <row r="279" spans="1:15">
      <c r="A279" s="5" t="s">
        <v>3697</v>
      </c>
      <c r="B279" s="5" t="s">
        <v>54</v>
      </c>
      <c r="C279" s="5" t="s">
        <v>55</v>
      </c>
      <c r="D279" s="5" t="s">
        <v>236</v>
      </c>
      <c r="E279" s="5" t="s">
        <v>2227</v>
      </c>
      <c r="F279" s="5" t="s">
        <v>317</v>
      </c>
      <c r="G279" s="7" t="s">
        <v>59</v>
      </c>
      <c r="H279" s="8">
        <v>1</v>
      </c>
      <c r="I279" s="8">
        <v>1</v>
      </c>
      <c r="J279" s="8">
        <v>1</v>
      </c>
      <c r="K279" s="8">
        <v>1</v>
      </c>
      <c r="L279" s="8">
        <v>3</v>
      </c>
      <c r="M279" s="15">
        <v>15</v>
      </c>
      <c r="N279" s="17">
        <v>22</v>
      </c>
      <c r="O279" s="31">
        <f t="shared" si="4"/>
        <v>0.95652173913043481</v>
      </c>
    </row>
    <row r="280" spans="1:15">
      <c r="A280" s="5" t="s">
        <v>3719</v>
      </c>
      <c r="B280" s="5" t="s">
        <v>54</v>
      </c>
      <c r="C280" s="5" t="s">
        <v>55</v>
      </c>
      <c r="D280" s="5" t="s">
        <v>56</v>
      </c>
      <c r="E280" s="5" t="s">
        <v>2227</v>
      </c>
      <c r="F280" s="5" t="s">
        <v>434</v>
      </c>
      <c r="G280" s="7" t="s">
        <v>59</v>
      </c>
      <c r="H280" s="8">
        <v>1</v>
      </c>
      <c r="I280" s="8">
        <v>1</v>
      </c>
      <c r="J280" s="8">
        <v>1</v>
      </c>
      <c r="K280" s="8">
        <v>1</v>
      </c>
      <c r="L280" s="8">
        <v>3</v>
      </c>
      <c r="M280" s="15">
        <v>1</v>
      </c>
      <c r="N280" s="17">
        <v>8</v>
      </c>
      <c r="O280" s="31">
        <f t="shared" si="4"/>
        <v>0.34782608695652173</v>
      </c>
    </row>
    <row r="281" spans="1:15">
      <c r="A281" s="5" t="s">
        <v>3729</v>
      </c>
      <c r="B281" s="5" t="s">
        <v>54</v>
      </c>
      <c r="C281" s="5" t="s">
        <v>55</v>
      </c>
      <c r="D281" s="5" t="s">
        <v>56</v>
      </c>
      <c r="E281" s="5" t="s">
        <v>2227</v>
      </c>
      <c r="F281" s="5" t="s">
        <v>94</v>
      </c>
      <c r="G281" s="7" t="s">
        <v>59</v>
      </c>
      <c r="H281" s="8">
        <v>1</v>
      </c>
      <c r="I281" s="8">
        <v>1</v>
      </c>
      <c r="J281" s="8">
        <v>2</v>
      </c>
      <c r="K281" s="8">
        <v>1</v>
      </c>
      <c r="L281" s="8">
        <v>3</v>
      </c>
      <c r="M281" s="15">
        <v>14</v>
      </c>
      <c r="N281" s="17">
        <v>22</v>
      </c>
      <c r="O281" s="31">
        <f t="shared" si="4"/>
        <v>0.95652173913043481</v>
      </c>
    </row>
    <row r="282" spans="1:15">
      <c r="A282" s="5" t="s">
        <v>3739</v>
      </c>
      <c r="B282" s="5" t="s">
        <v>54</v>
      </c>
      <c r="C282" s="5" t="s">
        <v>55</v>
      </c>
      <c r="D282" s="5" t="s">
        <v>56</v>
      </c>
      <c r="E282" s="5" t="s">
        <v>2227</v>
      </c>
      <c r="F282" s="5" t="s">
        <v>58</v>
      </c>
      <c r="G282" s="7" t="s">
        <v>59</v>
      </c>
      <c r="H282" s="8">
        <v>1</v>
      </c>
      <c r="I282" s="8">
        <v>1</v>
      </c>
      <c r="J282" s="8">
        <v>1</v>
      </c>
      <c r="K282" s="8">
        <v>1</v>
      </c>
      <c r="L282" s="8">
        <v>3</v>
      </c>
      <c r="M282" s="15">
        <v>13</v>
      </c>
      <c r="N282" s="17">
        <v>20</v>
      </c>
      <c r="O282" s="31">
        <f t="shared" si="4"/>
        <v>0.86956521739130432</v>
      </c>
    </row>
    <row r="283" spans="1:15">
      <c r="A283" s="5" t="s">
        <v>3747</v>
      </c>
      <c r="B283" s="5" t="s">
        <v>54</v>
      </c>
      <c r="C283" s="5" t="s">
        <v>55</v>
      </c>
      <c r="D283" s="5" t="s">
        <v>56</v>
      </c>
      <c r="E283" s="5" t="s">
        <v>3748</v>
      </c>
      <c r="F283" s="5" t="s">
        <v>317</v>
      </c>
      <c r="G283" s="7" t="s">
        <v>59</v>
      </c>
      <c r="H283" s="8">
        <v>1</v>
      </c>
      <c r="I283" s="8">
        <v>1</v>
      </c>
      <c r="J283" s="8">
        <v>2</v>
      </c>
      <c r="K283" s="8">
        <v>1</v>
      </c>
      <c r="L283" s="8">
        <v>3</v>
      </c>
      <c r="M283" s="15">
        <v>13</v>
      </c>
      <c r="N283" s="17">
        <v>21</v>
      </c>
      <c r="O283" s="31">
        <f t="shared" si="4"/>
        <v>0.91304347826086951</v>
      </c>
    </row>
    <row r="284" spans="1:15">
      <c r="A284" s="5" t="s">
        <v>3756</v>
      </c>
      <c r="B284" s="5" t="s">
        <v>54</v>
      </c>
      <c r="C284" s="5" t="s">
        <v>55</v>
      </c>
      <c r="D284" s="5" t="s">
        <v>56</v>
      </c>
      <c r="E284" s="5" t="s">
        <v>3757</v>
      </c>
      <c r="F284" s="5" t="s">
        <v>117</v>
      </c>
      <c r="G284" s="7" t="s">
        <v>59</v>
      </c>
      <c r="H284" s="8">
        <v>1</v>
      </c>
      <c r="I284" s="8">
        <v>1</v>
      </c>
      <c r="J284" s="8">
        <v>1</v>
      </c>
      <c r="K284" s="8">
        <v>1</v>
      </c>
      <c r="L284" s="8">
        <v>3</v>
      </c>
      <c r="M284" s="15">
        <v>14</v>
      </c>
      <c r="N284" s="17">
        <v>21</v>
      </c>
      <c r="O284" s="31">
        <f t="shared" si="4"/>
        <v>0.91304347826086951</v>
      </c>
    </row>
    <row r="285" spans="1:15">
      <c r="A285" s="5" t="s">
        <v>3765</v>
      </c>
      <c r="B285" s="5" t="s">
        <v>54</v>
      </c>
      <c r="C285" s="5" t="s">
        <v>55</v>
      </c>
      <c r="D285" s="5" t="s">
        <v>56</v>
      </c>
      <c r="E285" s="5" t="s">
        <v>3748</v>
      </c>
      <c r="F285" s="5" t="s">
        <v>133</v>
      </c>
      <c r="G285" s="7" t="s">
        <v>59</v>
      </c>
      <c r="H285" s="8">
        <v>1</v>
      </c>
      <c r="I285" s="8">
        <v>1</v>
      </c>
      <c r="J285" s="8">
        <v>2</v>
      </c>
      <c r="K285" s="8">
        <v>1</v>
      </c>
      <c r="L285" s="8">
        <v>3</v>
      </c>
      <c r="M285" s="15">
        <v>2</v>
      </c>
      <c r="N285" s="17">
        <v>10</v>
      </c>
      <c r="O285" s="31">
        <f t="shared" si="4"/>
        <v>0.43478260869565216</v>
      </c>
    </row>
    <row r="286" spans="1:15">
      <c r="A286" s="5" t="s">
        <v>3775</v>
      </c>
      <c r="B286" s="5" t="s">
        <v>54</v>
      </c>
      <c r="C286" s="5" t="s">
        <v>55</v>
      </c>
      <c r="D286" s="5" t="s">
        <v>56</v>
      </c>
      <c r="E286" s="5" t="s">
        <v>3748</v>
      </c>
      <c r="F286" s="5" t="s">
        <v>72</v>
      </c>
      <c r="G286" s="7" t="s">
        <v>59</v>
      </c>
      <c r="H286" s="8">
        <v>1</v>
      </c>
      <c r="I286" s="8">
        <v>1</v>
      </c>
      <c r="J286" s="8">
        <v>1</v>
      </c>
      <c r="K286" s="8">
        <v>1</v>
      </c>
      <c r="L286" s="8">
        <v>3</v>
      </c>
      <c r="M286" s="15">
        <v>15</v>
      </c>
      <c r="N286" s="17">
        <v>22</v>
      </c>
      <c r="O286" s="31">
        <f t="shared" si="4"/>
        <v>0.95652173913043481</v>
      </c>
    </row>
    <row r="287" spans="1:15">
      <c r="A287" s="5" t="s">
        <v>3786</v>
      </c>
      <c r="B287" s="5" t="s">
        <v>54</v>
      </c>
      <c r="C287" s="5" t="s">
        <v>55</v>
      </c>
      <c r="D287" s="5" t="s">
        <v>56</v>
      </c>
      <c r="E287" s="5" t="s">
        <v>3748</v>
      </c>
      <c r="F287" s="5" t="s">
        <v>434</v>
      </c>
      <c r="G287" s="7" t="s">
        <v>59</v>
      </c>
      <c r="H287" s="8">
        <v>1</v>
      </c>
      <c r="I287" s="8">
        <v>1</v>
      </c>
      <c r="J287" s="8">
        <v>2</v>
      </c>
      <c r="K287" s="8">
        <v>1</v>
      </c>
      <c r="L287" s="8">
        <v>3</v>
      </c>
      <c r="M287" s="15">
        <v>11</v>
      </c>
      <c r="N287" s="17">
        <v>19</v>
      </c>
      <c r="O287" s="31">
        <f t="shared" si="4"/>
        <v>0.82608695652173914</v>
      </c>
    </row>
    <row r="288" spans="1:15">
      <c r="A288" s="5" t="s">
        <v>3795</v>
      </c>
      <c r="B288" s="5" t="s">
        <v>54</v>
      </c>
      <c r="C288" s="5" t="s">
        <v>55</v>
      </c>
      <c r="D288" s="5" t="s">
        <v>56</v>
      </c>
      <c r="E288" s="5" t="s">
        <v>3748</v>
      </c>
      <c r="F288" s="5" t="s">
        <v>434</v>
      </c>
      <c r="G288" s="7" t="s">
        <v>59</v>
      </c>
      <c r="H288" s="8">
        <v>1</v>
      </c>
      <c r="I288" s="8">
        <v>1</v>
      </c>
      <c r="J288" s="8">
        <v>2</v>
      </c>
      <c r="K288" s="8">
        <v>1</v>
      </c>
      <c r="L288" s="8">
        <v>3</v>
      </c>
      <c r="M288" s="15">
        <v>0</v>
      </c>
      <c r="N288" s="17">
        <v>8</v>
      </c>
      <c r="O288" s="31">
        <f t="shared" si="4"/>
        <v>0.34782608695652173</v>
      </c>
    </row>
    <row r="289" spans="1:15">
      <c r="A289" s="5" t="s">
        <v>3803</v>
      </c>
      <c r="B289" s="5" t="s">
        <v>54</v>
      </c>
      <c r="C289" s="5" t="s">
        <v>55</v>
      </c>
      <c r="D289" s="5" t="s">
        <v>56</v>
      </c>
      <c r="E289" s="5" t="s">
        <v>3748</v>
      </c>
      <c r="F289" s="5" t="s">
        <v>84</v>
      </c>
      <c r="G289" s="7" t="s">
        <v>59</v>
      </c>
      <c r="H289" s="8">
        <v>1</v>
      </c>
      <c r="I289" s="8">
        <v>1</v>
      </c>
      <c r="J289" s="8">
        <v>1</v>
      </c>
      <c r="K289" s="8">
        <v>1</v>
      </c>
      <c r="L289" s="8">
        <v>3</v>
      </c>
      <c r="M289" s="15">
        <v>15</v>
      </c>
      <c r="N289" s="17">
        <v>22</v>
      </c>
      <c r="O289" s="31">
        <f t="shared" si="4"/>
        <v>0.95652173913043481</v>
      </c>
    </row>
    <row r="290" spans="1:15">
      <c r="A290" s="5" t="s">
        <v>3810</v>
      </c>
      <c r="B290" s="5" t="s">
        <v>54</v>
      </c>
      <c r="C290" s="5" t="s">
        <v>55</v>
      </c>
      <c r="D290" s="5" t="s">
        <v>56</v>
      </c>
      <c r="E290" s="5" t="s">
        <v>3748</v>
      </c>
      <c r="F290" s="5" t="s">
        <v>84</v>
      </c>
      <c r="G290" s="7" t="s">
        <v>59</v>
      </c>
      <c r="H290" s="8">
        <v>1</v>
      </c>
      <c r="I290" s="8">
        <v>1</v>
      </c>
      <c r="J290" s="8">
        <v>1</v>
      </c>
      <c r="K290" s="8">
        <v>1</v>
      </c>
      <c r="L290" s="8">
        <v>3</v>
      </c>
      <c r="M290" s="15">
        <v>15</v>
      </c>
      <c r="N290" s="17">
        <v>22</v>
      </c>
      <c r="O290" s="31">
        <f t="shared" si="4"/>
        <v>0.95652173913043481</v>
      </c>
    </row>
    <row r="291" spans="1:15">
      <c r="A291" s="5" t="s">
        <v>3820</v>
      </c>
      <c r="B291" s="5" t="s">
        <v>54</v>
      </c>
      <c r="C291" s="5" t="s">
        <v>55</v>
      </c>
      <c r="D291" s="5" t="s">
        <v>56</v>
      </c>
      <c r="E291" s="5" t="s">
        <v>3748</v>
      </c>
      <c r="F291" s="5" t="s">
        <v>84</v>
      </c>
      <c r="G291" s="7" t="s">
        <v>59</v>
      </c>
      <c r="H291" s="8">
        <v>1</v>
      </c>
      <c r="I291" s="8">
        <v>1</v>
      </c>
      <c r="J291" s="8">
        <v>2</v>
      </c>
      <c r="K291" s="8">
        <v>1</v>
      </c>
      <c r="L291" s="8">
        <v>3</v>
      </c>
      <c r="M291" s="15">
        <v>14</v>
      </c>
      <c r="N291" s="17">
        <v>22</v>
      </c>
      <c r="O291" s="31">
        <f t="shared" si="4"/>
        <v>0.95652173913043481</v>
      </c>
    </row>
    <row r="292" spans="1:15">
      <c r="A292" s="5" t="s">
        <v>3832</v>
      </c>
      <c r="B292" s="5" t="s">
        <v>54</v>
      </c>
      <c r="C292" s="5" t="s">
        <v>55</v>
      </c>
      <c r="D292" s="5" t="s">
        <v>56</v>
      </c>
      <c r="E292" s="5" t="s">
        <v>3748</v>
      </c>
      <c r="F292" s="5" t="s">
        <v>117</v>
      </c>
      <c r="G292" s="7" t="s">
        <v>59</v>
      </c>
      <c r="H292" s="8">
        <v>1</v>
      </c>
      <c r="I292" s="8">
        <v>1</v>
      </c>
      <c r="J292" s="8">
        <v>2</v>
      </c>
      <c r="K292" s="8">
        <v>1</v>
      </c>
      <c r="L292" s="8">
        <v>3</v>
      </c>
      <c r="M292" s="15">
        <v>15</v>
      </c>
      <c r="N292" s="17">
        <v>23</v>
      </c>
      <c r="O292" s="31">
        <f t="shared" si="4"/>
        <v>1</v>
      </c>
    </row>
    <row r="293" spans="1:15">
      <c r="A293" s="5" t="s">
        <v>3840</v>
      </c>
      <c r="B293" s="5" t="s">
        <v>54</v>
      </c>
      <c r="C293" s="5" t="s">
        <v>55</v>
      </c>
      <c r="D293" s="5" t="s">
        <v>56</v>
      </c>
      <c r="E293" s="5" t="s">
        <v>3748</v>
      </c>
      <c r="F293" s="5" t="s">
        <v>94</v>
      </c>
      <c r="G293" s="7" t="s">
        <v>59</v>
      </c>
      <c r="H293" s="8">
        <v>1</v>
      </c>
      <c r="I293" s="8">
        <v>1</v>
      </c>
      <c r="J293" s="8">
        <v>2</v>
      </c>
      <c r="K293" s="8">
        <v>1</v>
      </c>
      <c r="L293" s="8">
        <v>3</v>
      </c>
      <c r="M293" s="15">
        <v>14</v>
      </c>
      <c r="N293" s="17">
        <v>22</v>
      </c>
      <c r="O293" s="31">
        <f t="shared" si="4"/>
        <v>0.95652173913043481</v>
      </c>
    </row>
    <row r="294" spans="1:15">
      <c r="A294" s="5" t="s">
        <v>3852</v>
      </c>
      <c r="B294" s="5" t="s">
        <v>54</v>
      </c>
      <c r="C294" s="5" t="s">
        <v>55</v>
      </c>
      <c r="D294" s="5" t="s">
        <v>56</v>
      </c>
      <c r="E294" s="5" t="s">
        <v>3748</v>
      </c>
      <c r="F294" s="5" t="s">
        <v>317</v>
      </c>
      <c r="G294" s="7" t="s">
        <v>59</v>
      </c>
      <c r="H294" s="8">
        <v>1</v>
      </c>
      <c r="I294" s="8">
        <v>1</v>
      </c>
      <c r="J294" s="8">
        <v>1</v>
      </c>
      <c r="K294" s="8">
        <v>1</v>
      </c>
      <c r="L294" s="8">
        <v>3</v>
      </c>
      <c r="M294" s="15">
        <v>14</v>
      </c>
      <c r="N294" s="17">
        <v>21</v>
      </c>
      <c r="O294" s="31">
        <f t="shared" si="4"/>
        <v>0.91304347826086951</v>
      </c>
    </row>
    <row r="295" spans="1:15">
      <c r="A295" s="5" t="s">
        <v>3861</v>
      </c>
      <c r="B295" s="5" t="s">
        <v>54</v>
      </c>
      <c r="C295" s="5" t="s">
        <v>55</v>
      </c>
      <c r="D295" s="5" t="s">
        <v>56</v>
      </c>
      <c r="E295" s="5" t="s">
        <v>3748</v>
      </c>
      <c r="F295" s="5" t="s">
        <v>213</v>
      </c>
      <c r="G295" s="7" t="s">
        <v>59</v>
      </c>
      <c r="H295" s="8">
        <v>1</v>
      </c>
      <c r="I295" s="8">
        <v>1</v>
      </c>
      <c r="J295" s="8">
        <v>2</v>
      </c>
      <c r="K295" s="8">
        <v>1</v>
      </c>
      <c r="L295" s="8">
        <v>3</v>
      </c>
      <c r="M295" s="15">
        <v>15</v>
      </c>
      <c r="N295" s="17">
        <v>23</v>
      </c>
      <c r="O295" s="31">
        <f t="shared" si="4"/>
        <v>1</v>
      </c>
    </row>
    <row r="296" spans="1:15">
      <c r="A296" s="5" t="s">
        <v>3870</v>
      </c>
      <c r="B296" s="5" t="s">
        <v>54</v>
      </c>
      <c r="C296" s="5" t="s">
        <v>55</v>
      </c>
      <c r="D296" s="5" t="s">
        <v>56</v>
      </c>
      <c r="E296" s="5" t="s">
        <v>3748</v>
      </c>
      <c r="F296" s="5" t="s">
        <v>317</v>
      </c>
      <c r="G296" s="7" t="s">
        <v>59</v>
      </c>
      <c r="H296" s="8">
        <v>1</v>
      </c>
      <c r="I296" s="8">
        <v>1</v>
      </c>
      <c r="J296" s="8">
        <v>2</v>
      </c>
      <c r="K296" s="8">
        <v>1</v>
      </c>
      <c r="L296" s="8">
        <v>3</v>
      </c>
      <c r="M296" s="15">
        <v>3</v>
      </c>
      <c r="N296" s="17">
        <v>11</v>
      </c>
      <c r="O296" s="31">
        <f t="shared" si="4"/>
        <v>0.47826086956521741</v>
      </c>
    </row>
    <row r="297" spans="1:15">
      <c r="A297" s="5" t="s">
        <v>3880</v>
      </c>
      <c r="B297" s="5" t="s">
        <v>54</v>
      </c>
      <c r="C297" s="5" t="s">
        <v>55</v>
      </c>
      <c r="D297" s="5" t="s">
        <v>56</v>
      </c>
      <c r="E297" s="5" t="s">
        <v>3748</v>
      </c>
      <c r="F297" s="5" t="s">
        <v>185</v>
      </c>
      <c r="G297" s="7" t="s">
        <v>59</v>
      </c>
      <c r="H297" s="8">
        <v>1</v>
      </c>
      <c r="I297" s="8">
        <v>1</v>
      </c>
      <c r="J297" s="8">
        <v>2</v>
      </c>
      <c r="K297" s="8">
        <v>1</v>
      </c>
      <c r="L297" s="8">
        <v>3</v>
      </c>
      <c r="M297" s="15">
        <v>14</v>
      </c>
      <c r="N297" s="17">
        <v>22</v>
      </c>
      <c r="O297" s="31">
        <f t="shared" si="4"/>
        <v>0.95652173913043481</v>
      </c>
    </row>
    <row r="298" spans="1:15">
      <c r="A298" s="5" t="s">
        <v>3891</v>
      </c>
      <c r="B298" s="5" t="s">
        <v>54</v>
      </c>
      <c r="C298" s="5" t="s">
        <v>55</v>
      </c>
      <c r="D298" s="5" t="s">
        <v>56</v>
      </c>
      <c r="E298" s="5" t="s">
        <v>3748</v>
      </c>
      <c r="F298" s="5" t="s">
        <v>434</v>
      </c>
      <c r="G298" s="7" t="s">
        <v>59</v>
      </c>
      <c r="H298" s="8">
        <v>1</v>
      </c>
      <c r="I298" s="8">
        <v>1</v>
      </c>
      <c r="J298" s="8">
        <v>2</v>
      </c>
      <c r="K298" s="8">
        <v>1</v>
      </c>
      <c r="L298" s="8">
        <v>3</v>
      </c>
      <c r="M298" s="15">
        <v>12</v>
      </c>
      <c r="N298" s="17">
        <v>20</v>
      </c>
      <c r="O298" s="31">
        <f t="shared" si="4"/>
        <v>0.86956521739130432</v>
      </c>
    </row>
    <row r="299" spans="1:15">
      <c r="A299" s="5" t="s">
        <v>3903</v>
      </c>
      <c r="B299" s="5" t="s">
        <v>54</v>
      </c>
      <c r="C299" s="5" t="s">
        <v>55</v>
      </c>
      <c r="D299" s="5" t="s">
        <v>56</v>
      </c>
      <c r="E299" s="5" t="s">
        <v>3748</v>
      </c>
      <c r="F299" s="5" t="s">
        <v>58</v>
      </c>
      <c r="G299" s="7" t="s">
        <v>59</v>
      </c>
      <c r="H299" s="8">
        <v>1</v>
      </c>
      <c r="I299" s="8">
        <v>1</v>
      </c>
      <c r="J299" s="8">
        <v>2</v>
      </c>
      <c r="K299" s="8">
        <v>1</v>
      </c>
      <c r="L299" s="8">
        <v>3</v>
      </c>
      <c r="M299" s="15">
        <v>14</v>
      </c>
      <c r="N299" s="17">
        <v>22</v>
      </c>
      <c r="O299" s="31">
        <f t="shared" si="4"/>
        <v>0.95652173913043481</v>
      </c>
    </row>
    <row r="300" spans="1:15">
      <c r="A300" s="5" t="s">
        <v>3913</v>
      </c>
      <c r="B300" s="5" t="s">
        <v>54</v>
      </c>
      <c r="C300" s="5" t="s">
        <v>55</v>
      </c>
      <c r="D300" s="5" t="s">
        <v>56</v>
      </c>
      <c r="E300" s="5" t="s">
        <v>3748</v>
      </c>
      <c r="F300" s="5" t="s">
        <v>117</v>
      </c>
      <c r="G300" s="7" t="s">
        <v>59</v>
      </c>
      <c r="H300" s="8">
        <v>1</v>
      </c>
      <c r="I300" s="8">
        <v>1</v>
      </c>
      <c r="J300" s="8">
        <v>2</v>
      </c>
      <c r="K300" s="8">
        <v>1</v>
      </c>
      <c r="L300" s="8">
        <v>3</v>
      </c>
      <c r="M300" s="15">
        <v>13</v>
      </c>
      <c r="N300" s="17">
        <v>21</v>
      </c>
      <c r="O300" s="31">
        <f t="shared" si="4"/>
        <v>0.91304347826086951</v>
      </c>
    </row>
    <row r="301" spans="1:15">
      <c r="A301" s="5" t="s">
        <v>3924</v>
      </c>
      <c r="B301" s="5" t="s">
        <v>71</v>
      </c>
      <c r="C301" s="5" t="s">
        <v>55</v>
      </c>
      <c r="D301" s="5" t="s">
        <v>56</v>
      </c>
      <c r="E301" s="5" t="s">
        <v>3748</v>
      </c>
      <c r="F301" s="5" t="s">
        <v>213</v>
      </c>
      <c r="G301" s="7" t="s">
        <v>59</v>
      </c>
      <c r="H301" s="8">
        <v>1</v>
      </c>
      <c r="I301" s="8">
        <v>1</v>
      </c>
      <c r="J301" s="8">
        <v>1</v>
      </c>
      <c r="K301" s="8">
        <v>1</v>
      </c>
      <c r="L301" s="8">
        <v>3</v>
      </c>
      <c r="M301" s="15">
        <v>6</v>
      </c>
      <c r="N301" s="17">
        <v>13</v>
      </c>
      <c r="O301" s="31">
        <f t="shared" si="4"/>
        <v>0.56521739130434778</v>
      </c>
    </row>
    <row r="302" spans="1:15">
      <c r="A302" s="5" t="s">
        <v>3931</v>
      </c>
      <c r="B302" s="5" t="s">
        <v>54</v>
      </c>
      <c r="C302" s="5" t="s">
        <v>55</v>
      </c>
      <c r="D302" s="5" t="s">
        <v>56</v>
      </c>
      <c r="E302" s="5" t="s">
        <v>3748</v>
      </c>
      <c r="F302" s="5" t="s">
        <v>185</v>
      </c>
      <c r="G302" s="7" t="s">
        <v>59</v>
      </c>
      <c r="H302" s="8">
        <v>0</v>
      </c>
      <c r="I302" s="8">
        <v>1</v>
      </c>
      <c r="J302" s="8">
        <v>1</v>
      </c>
      <c r="K302" s="8">
        <v>1</v>
      </c>
      <c r="L302" s="8">
        <v>3</v>
      </c>
      <c r="M302" s="15">
        <v>3</v>
      </c>
      <c r="N302" s="17">
        <v>9</v>
      </c>
      <c r="O302" s="31">
        <f t="shared" si="4"/>
        <v>0.39130434782608697</v>
      </c>
    </row>
    <row r="303" spans="1:15">
      <c r="A303" s="5" t="s">
        <v>3939</v>
      </c>
      <c r="B303" s="5" t="s">
        <v>54</v>
      </c>
      <c r="C303" s="5" t="s">
        <v>55</v>
      </c>
      <c r="D303" s="5" t="s">
        <v>56</v>
      </c>
      <c r="E303" s="5" t="s">
        <v>3748</v>
      </c>
      <c r="F303" s="5" t="s">
        <v>72</v>
      </c>
      <c r="G303" s="7" t="s">
        <v>59</v>
      </c>
      <c r="H303" s="8">
        <v>1</v>
      </c>
      <c r="I303" s="8">
        <v>1</v>
      </c>
      <c r="J303" s="8">
        <v>1</v>
      </c>
      <c r="K303" s="8">
        <v>1</v>
      </c>
      <c r="L303" s="8">
        <v>3</v>
      </c>
      <c r="M303" s="15">
        <v>13</v>
      </c>
      <c r="N303" s="17">
        <v>20</v>
      </c>
      <c r="O303" s="31">
        <f t="shared" si="4"/>
        <v>0.86956521739130432</v>
      </c>
    </row>
    <row r="304" spans="1:15">
      <c r="A304" s="5" t="s">
        <v>3948</v>
      </c>
      <c r="B304" s="5" t="s">
        <v>54</v>
      </c>
      <c r="C304" s="5" t="s">
        <v>55</v>
      </c>
      <c r="D304" s="5" t="s">
        <v>56</v>
      </c>
      <c r="E304" s="5" t="s">
        <v>3748</v>
      </c>
      <c r="F304" s="5" t="s">
        <v>94</v>
      </c>
      <c r="G304" s="7" t="s">
        <v>59</v>
      </c>
      <c r="H304" s="8">
        <v>1</v>
      </c>
      <c r="I304" s="8">
        <v>1</v>
      </c>
      <c r="J304" s="8">
        <v>1</v>
      </c>
      <c r="K304" s="8">
        <v>1</v>
      </c>
      <c r="L304" s="8">
        <v>3</v>
      </c>
      <c r="M304" s="15">
        <v>2</v>
      </c>
      <c r="N304" s="17">
        <v>9</v>
      </c>
      <c r="O304" s="31">
        <f t="shared" si="4"/>
        <v>0.39130434782608697</v>
      </c>
    </row>
    <row r="305" spans="1:15">
      <c r="A305" s="5" t="s">
        <v>3957</v>
      </c>
      <c r="B305" s="5" t="s">
        <v>54</v>
      </c>
      <c r="C305" s="5" t="s">
        <v>55</v>
      </c>
      <c r="D305" s="5" t="s">
        <v>56</v>
      </c>
      <c r="E305" s="5" t="s">
        <v>3757</v>
      </c>
      <c r="F305" s="5" t="s">
        <v>58</v>
      </c>
      <c r="G305" s="7" t="s">
        <v>59</v>
      </c>
      <c r="H305" s="8">
        <v>1</v>
      </c>
      <c r="I305" s="8">
        <v>1</v>
      </c>
      <c r="J305" s="8">
        <v>2</v>
      </c>
      <c r="K305" s="8">
        <v>1</v>
      </c>
      <c r="L305" s="8">
        <v>3</v>
      </c>
      <c r="M305" s="15">
        <v>15</v>
      </c>
      <c r="N305" s="17">
        <v>23</v>
      </c>
      <c r="O305" s="31">
        <f t="shared" si="4"/>
        <v>1</v>
      </c>
    </row>
    <row r="306" spans="1:15">
      <c r="A306" s="5" t="s">
        <v>3967</v>
      </c>
      <c r="B306" s="5" t="s">
        <v>54</v>
      </c>
      <c r="C306" s="5" t="s">
        <v>55</v>
      </c>
      <c r="D306" s="5" t="s">
        <v>56</v>
      </c>
      <c r="E306" s="5" t="s">
        <v>3748</v>
      </c>
      <c r="F306" s="5" t="s">
        <v>133</v>
      </c>
      <c r="G306" s="7" t="s">
        <v>59</v>
      </c>
      <c r="H306" s="8">
        <v>1</v>
      </c>
      <c r="I306" s="8">
        <v>1</v>
      </c>
      <c r="J306" s="8">
        <v>2</v>
      </c>
      <c r="K306" s="8">
        <v>1</v>
      </c>
      <c r="L306" s="8">
        <v>3</v>
      </c>
      <c r="M306" s="15">
        <v>13</v>
      </c>
      <c r="N306" s="17">
        <v>21</v>
      </c>
      <c r="O306" s="31">
        <f t="shared" si="4"/>
        <v>0.91304347826086951</v>
      </c>
    </row>
    <row r="307" spans="1:15">
      <c r="A307" s="5" t="s">
        <v>3977</v>
      </c>
      <c r="B307" s="5" t="s">
        <v>54</v>
      </c>
      <c r="C307" s="5" t="s">
        <v>55</v>
      </c>
      <c r="D307" s="5" t="s">
        <v>56</v>
      </c>
      <c r="E307" s="5" t="s">
        <v>3748</v>
      </c>
      <c r="F307" s="5" t="s">
        <v>371</v>
      </c>
      <c r="G307" s="7" t="s">
        <v>59</v>
      </c>
      <c r="H307" s="8">
        <v>1</v>
      </c>
      <c r="I307" s="8">
        <v>1</v>
      </c>
      <c r="J307" s="8">
        <v>2</v>
      </c>
      <c r="K307" s="8">
        <v>1</v>
      </c>
      <c r="L307" s="8">
        <v>3</v>
      </c>
      <c r="M307" s="15">
        <v>8</v>
      </c>
      <c r="N307" s="17">
        <v>16</v>
      </c>
      <c r="O307" s="31">
        <f t="shared" si="4"/>
        <v>0.69565217391304346</v>
      </c>
    </row>
    <row r="308" spans="1:15">
      <c r="A308" s="5" t="s">
        <v>3986</v>
      </c>
      <c r="B308" s="5" t="s">
        <v>54</v>
      </c>
      <c r="C308" s="5" t="s">
        <v>55</v>
      </c>
      <c r="D308" s="5" t="s">
        <v>56</v>
      </c>
      <c r="E308" s="5" t="s">
        <v>3757</v>
      </c>
      <c r="F308" s="5" t="s">
        <v>213</v>
      </c>
      <c r="G308" s="7" t="s">
        <v>59</v>
      </c>
      <c r="H308" s="8">
        <v>1</v>
      </c>
      <c r="I308" s="8">
        <v>1</v>
      </c>
      <c r="J308" s="8">
        <v>2</v>
      </c>
      <c r="K308" s="8">
        <v>1</v>
      </c>
      <c r="L308" s="8">
        <v>3</v>
      </c>
      <c r="M308" s="15">
        <v>15</v>
      </c>
      <c r="N308" s="17">
        <v>23</v>
      </c>
      <c r="O308" s="31">
        <f t="shared" si="4"/>
        <v>1</v>
      </c>
    </row>
    <row r="309" spans="1:15">
      <c r="A309" s="5" t="s">
        <v>3995</v>
      </c>
      <c r="B309" s="5" t="s">
        <v>54</v>
      </c>
      <c r="C309" s="5" t="s">
        <v>55</v>
      </c>
      <c r="D309" s="5" t="s">
        <v>56</v>
      </c>
      <c r="E309" s="5" t="s">
        <v>3748</v>
      </c>
      <c r="F309" s="5" t="s">
        <v>94</v>
      </c>
      <c r="G309" s="7" t="s">
        <v>59</v>
      </c>
      <c r="H309" s="8">
        <v>1</v>
      </c>
      <c r="I309" s="8">
        <v>1</v>
      </c>
      <c r="J309" s="8">
        <v>2</v>
      </c>
      <c r="K309" s="8">
        <v>1</v>
      </c>
      <c r="L309" s="8">
        <v>3</v>
      </c>
      <c r="M309" s="15">
        <v>15</v>
      </c>
      <c r="N309" s="17">
        <v>23</v>
      </c>
      <c r="O309" s="31">
        <f t="shared" si="4"/>
        <v>1</v>
      </c>
    </row>
    <row r="310" spans="1:15">
      <c r="A310" s="5" t="s">
        <v>4005</v>
      </c>
      <c r="B310" s="5" t="s">
        <v>54</v>
      </c>
      <c r="C310" s="5" t="s">
        <v>55</v>
      </c>
      <c r="D310" s="5" t="s">
        <v>56</v>
      </c>
      <c r="E310" s="5" t="s">
        <v>3748</v>
      </c>
      <c r="F310" s="5" t="s">
        <v>58</v>
      </c>
      <c r="G310" s="7" t="s">
        <v>59</v>
      </c>
      <c r="H310" s="8">
        <v>1</v>
      </c>
      <c r="I310" s="8">
        <v>1</v>
      </c>
      <c r="J310" s="8">
        <v>2</v>
      </c>
      <c r="K310" s="8">
        <v>1</v>
      </c>
      <c r="L310" s="8">
        <v>3</v>
      </c>
      <c r="M310" s="15">
        <v>14</v>
      </c>
      <c r="N310" s="17">
        <v>22</v>
      </c>
      <c r="O310" s="31">
        <f t="shared" si="4"/>
        <v>0.95652173913043481</v>
      </c>
    </row>
    <row r="311" spans="1:15">
      <c r="A311" s="5" t="s">
        <v>4015</v>
      </c>
      <c r="B311" s="5" t="s">
        <v>54</v>
      </c>
      <c r="C311" s="5" t="s">
        <v>55</v>
      </c>
      <c r="D311" s="5" t="s">
        <v>56</v>
      </c>
      <c r="E311" s="5" t="s">
        <v>3748</v>
      </c>
      <c r="F311" s="5" t="s">
        <v>185</v>
      </c>
      <c r="G311" s="7" t="s">
        <v>59</v>
      </c>
      <c r="H311" s="8">
        <v>1</v>
      </c>
      <c r="I311" s="8">
        <v>1</v>
      </c>
      <c r="J311" s="8">
        <v>2</v>
      </c>
      <c r="K311" s="8">
        <v>1</v>
      </c>
      <c r="L311" s="8">
        <v>3</v>
      </c>
      <c r="M311" s="15">
        <v>7</v>
      </c>
      <c r="N311" s="17">
        <v>15</v>
      </c>
      <c r="O311" s="31">
        <f t="shared" si="4"/>
        <v>0.65217391304347827</v>
      </c>
    </row>
    <row r="312" spans="1:15">
      <c r="A312" s="5" t="s">
        <v>4026</v>
      </c>
      <c r="B312" s="5" t="s">
        <v>54</v>
      </c>
      <c r="C312" s="5" t="s">
        <v>55</v>
      </c>
      <c r="D312" s="5" t="s">
        <v>56</v>
      </c>
      <c r="E312" s="5" t="s">
        <v>3748</v>
      </c>
      <c r="F312" s="5" t="s">
        <v>371</v>
      </c>
      <c r="G312" s="7" t="s">
        <v>59</v>
      </c>
      <c r="H312" s="8">
        <v>1</v>
      </c>
      <c r="I312" s="8">
        <v>1</v>
      </c>
      <c r="J312" s="8">
        <v>1</v>
      </c>
      <c r="K312" s="8">
        <v>1</v>
      </c>
      <c r="L312" s="8">
        <v>3</v>
      </c>
      <c r="M312" s="15">
        <v>15</v>
      </c>
      <c r="N312" s="17">
        <v>22</v>
      </c>
      <c r="O312" s="31">
        <f t="shared" si="4"/>
        <v>0.95652173913043481</v>
      </c>
    </row>
    <row r="313" spans="1:15">
      <c r="A313" s="5" t="s">
        <v>4033</v>
      </c>
      <c r="B313" s="5" t="s">
        <v>54</v>
      </c>
      <c r="C313" s="5" t="s">
        <v>55</v>
      </c>
      <c r="D313" s="5" t="s">
        <v>56</v>
      </c>
      <c r="E313" s="5" t="s">
        <v>3757</v>
      </c>
      <c r="F313" s="5" t="s">
        <v>371</v>
      </c>
      <c r="G313" s="7" t="s">
        <v>59</v>
      </c>
      <c r="H313" s="8">
        <v>1</v>
      </c>
      <c r="I313" s="8">
        <v>1</v>
      </c>
      <c r="J313" s="8">
        <v>2</v>
      </c>
      <c r="K313" s="8">
        <v>1</v>
      </c>
      <c r="L313" s="8">
        <v>3</v>
      </c>
      <c r="M313" s="15">
        <v>15</v>
      </c>
      <c r="N313" s="17">
        <v>23</v>
      </c>
      <c r="O313" s="31">
        <f t="shared" si="4"/>
        <v>1</v>
      </c>
    </row>
    <row r="314" spans="1:15">
      <c r="A314" s="5" t="s">
        <v>4042</v>
      </c>
      <c r="B314" s="5" t="s">
        <v>54</v>
      </c>
      <c r="C314" s="5" t="s">
        <v>55</v>
      </c>
      <c r="D314" s="5" t="s">
        <v>56</v>
      </c>
      <c r="E314" s="5" t="s">
        <v>3748</v>
      </c>
      <c r="F314" s="5" t="s">
        <v>72</v>
      </c>
      <c r="G314" s="7" t="s">
        <v>59</v>
      </c>
      <c r="H314" s="8">
        <v>1</v>
      </c>
      <c r="I314" s="8">
        <v>1</v>
      </c>
      <c r="J314" s="8">
        <v>2</v>
      </c>
      <c r="K314" s="8">
        <v>1</v>
      </c>
      <c r="L314" s="8">
        <v>3</v>
      </c>
      <c r="M314" s="15">
        <v>6</v>
      </c>
      <c r="N314" s="17">
        <v>14</v>
      </c>
      <c r="O314" s="31">
        <f t="shared" si="4"/>
        <v>0.60869565217391308</v>
      </c>
    </row>
    <row r="315" spans="1:15">
      <c r="A315" s="5" t="s">
        <v>4048</v>
      </c>
      <c r="B315" s="5" t="s">
        <v>71</v>
      </c>
      <c r="C315" s="5" t="s">
        <v>55</v>
      </c>
      <c r="D315" s="5" t="s">
        <v>56</v>
      </c>
      <c r="E315" s="5" t="s">
        <v>3748</v>
      </c>
      <c r="F315" s="5" t="s">
        <v>213</v>
      </c>
      <c r="G315" s="7" t="s">
        <v>59</v>
      </c>
      <c r="H315" s="8">
        <v>1</v>
      </c>
      <c r="I315" s="8">
        <v>1</v>
      </c>
      <c r="J315" s="8">
        <v>2</v>
      </c>
      <c r="K315" s="8">
        <v>1</v>
      </c>
      <c r="L315" s="8">
        <v>3</v>
      </c>
      <c r="M315" s="15">
        <v>15</v>
      </c>
      <c r="N315" s="17">
        <v>23</v>
      </c>
      <c r="O315" s="31">
        <f t="shared" si="4"/>
        <v>1</v>
      </c>
    </row>
    <row r="316" spans="1:15">
      <c r="A316" s="5" t="s">
        <v>4057</v>
      </c>
      <c r="B316" s="5" t="s">
        <v>71</v>
      </c>
      <c r="C316" s="5" t="s">
        <v>55</v>
      </c>
      <c r="D316" s="5" t="s">
        <v>56</v>
      </c>
      <c r="E316" s="5" t="s">
        <v>3748</v>
      </c>
      <c r="F316" s="5" t="s">
        <v>185</v>
      </c>
      <c r="G316" s="7" t="s">
        <v>59</v>
      </c>
      <c r="H316" s="8">
        <v>1</v>
      </c>
      <c r="I316" s="8">
        <v>1</v>
      </c>
      <c r="J316" s="8">
        <v>1</v>
      </c>
      <c r="K316" s="8">
        <v>1</v>
      </c>
      <c r="L316" s="8">
        <v>3</v>
      </c>
      <c r="M316" s="15">
        <v>7</v>
      </c>
      <c r="N316" s="17">
        <v>14</v>
      </c>
      <c r="O316" s="31">
        <f t="shared" si="4"/>
        <v>0.60869565217391308</v>
      </c>
    </row>
    <row r="317" spans="1:15">
      <c r="A317" s="5" t="s">
        <v>4067</v>
      </c>
      <c r="B317" s="5" t="s">
        <v>71</v>
      </c>
      <c r="C317" s="5" t="s">
        <v>55</v>
      </c>
      <c r="D317" s="5" t="s">
        <v>56</v>
      </c>
      <c r="E317" s="5" t="s">
        <v>3748</v>
      </c>
      <c r="F317" s="5" t="s">
        <v>371</v>
      </c>
      <c r="G317" s="7" t="s">
        <v>59</v>
      </c>
      <c r="H317" s="8">
        <v>1</v>
      </c>
      <c r="I317" s="8">
        <v>1</v>
      </c>
      <c r="J317" s="8">
        <v>2</v>
      </c>
      <c r="K317" s="8">
        <v>1</v>
      </c>
      <c r="L317" s="8">
        <v>3</v>
      </c>
      <c r="M317" s="15">
        <v>2</v>
      </c>
      <c r="N317" s="17">
        <v>10</v>
      </c>
      <c r="O317" s="31">
        <f t="shared" si="4"/>
        <v>0.43478260869565216</v>
      </c>
    </row>
    <row r="318" spans="1:15">
      <c r="A318" s="5" t="s">
        <v>4078</v>
      </c>
      <c r="B318" s="5" t="s">
        <v>71</v>
      </c>
      <c r="C318" s="5" t="s">
        <v>55</v>
      </c>
      <c r="D318" s="5" t="s">
        <v>56</v>
      </c>
      <c r="E318" s="5" t="s">
        <v>3757</v>
      </c>
      <c r="F318" s="5" t="s">
        <v>371</v>
      </c>
      <c r="G318" s="7" t="s">
        <v>59</v>
      </c>
      <c r="H318" s="8">
        <v>1</v>
      </c>
      <c r="I318" s="8">
        <v>1</v>
      </c>
      <c r="J318" s="8">
        <v>2</v>
      </c>
      <c r="K318" s="8">
        <v>1</v>
      </c>
      <c r="L318" s="8">
        <v>3</v>
      </c>
      <c r="M318" s="15">
        <v>15</v>
      </c>
      <c r="N318" s="17">
        <v>23</v>
      </c>
      <c r="O318" s="31">
        <f t="shared" si="4"/>
        <v>1</v>
      </c>
    </row>
    <row r="319" spans="1:15">
      <c r="A319" s="5" t="s">
        <v>4088</v>
      </c>
      <c r="B319" s="5" t="s">
        <v>71</v>
      </c>
      <c r="C319" s="5" t="s">
        <v>55</v>
      </c>
      <c r="D319" s="5" t="s">
        <v>56</v>
      </c>
      <c r="E319" s="5" t="s">
        <v>3748</v>
      </c>
      <c r="F319" s="5" t="s">
        <v>434</v>
      </c>
      <c r="G319" s="7" t="s">
        <v>59</v>
      </c>
      <c r="H319" s="8">
        <v>1</v>
      </c>
      <c r="I319" s="8">
        <v>1</v>
      </c>
      <c r="J319" s="8">
        <v>1</v>
      </c>
      <c r="K319" s="8">
        <v>1</v>
      </c>
      <c r="L319" s="8">
        <v>3</v>
      </c>
      <c r="M319" s="15">
        <v>1</v>
      </c>
      <c r="N319" s="17">
        <v>8</v>
      </c>
      <c r="O319" s="31">
        <f t="shared" si="4"/>
        <v>0.34782608695652173</v>
      </c>
    </row>
    <row r="320" spans="1:15">
      <c r="A320" s="5" t="s">
        <v>4094</v>
      </c>
      <c r="B320" s="5" t="s">
        <v>71</v>
      </c>
      <c r="C320" s="5" t="s">
        <v>55</v>
      </c>
      <c r="D320" s="5" t="s">
        <v>56</v>
      </c>
      <c r="E320" s="5" t="s">
        <v>3748</v>
      </c>
      <c r="F320" s="5" t="s">
        <v>434</v>
      </c>
      <c r="G320" s="7" t="s">
        <v>59</v>
      </c>
      <c r="H320" s="8">
        <v>1</v>
      </c>
      <c r="I320" s="8">
        <v>1</v>
      </c>
      <c r="J320" s="8">
        <v>2</v>
      </c>
      <c r="K320" s="8">
        <v>1</v>
      </c>
      <c r="L320" s="8">
        <v>3</v>
      </c>
      <c r="M320" s="15">
        <v>15</v>
      </c>
      <c r="N320" s="17">
        <v>23</v>
      </c>
      <c r="O320" s="31">
        <f t="shared" si="4"/>
        <v>1</v>
      </c>
    </row>
    <row r="321" spans="1:15">
      <c r="A321" s="5" t="s">
        <v>4103</v>
      </c>
      <c r="B321" s="5" t="s">
        <v>71</v>
      </c>
      <c r="C321" s="5" t="s">
        <v>55</v>
      </c>
      <c r="D321" s="5" t="s">
        <v>56</v>
      </c>
      <c r="E321" s="5" t="s">
        <v>271</v>
      </c>
      <c r="F321" s="5" t="s">
        <v>94</v>
      </c>
      <c r="G321" s="7" t="s">
        <v>59</v>
      </c>
      <c r="H321" s="8">
        <v>1</v>
      </c>
      <c r="I321" s="8">
        <v>1</v>
      </c>
      <c r="J321" s="8">
        <v>1</v>
      </c>
      <c r="K321" s="8">
        <v>1</v>
      </c>
      <c r="L321" s="8">
        <v>3</v>
      </c>
      <c r="M321" s="15">
        <v>13</v>
      </c>
      <c r="N321" s="17">
        <v>20</v>
      </c>
      <c r="O321" s="31">
        <f t="shared" si="4"/>
        <v>0.86956521739130432</v>
      </c>
    </row>
    <row r="322" spans="1:15">
      <c r="A322" s="5" t="s">
        <v>4114</v>
      </c>
      <c r="B322" s="5" t="s">
        <v>71</v>
      </c>
      <c r="C322" s="5" t="s">
        <v>55</v>
      </c>
      <c r="D322" s="5" t="s">
        <v>56</v>
      </c>
      <c r="E322" s="5" t="s">
        <v>3757</v>
      </c>
      <c r="F322" s="5" t="s">
        <v>317</v>
      </c>
      <c r="G322" s="7" t="s">
        <v>59</v>
      </c>
      <c r="H322" s="8">
        <v>1</v>
      </c>
      <c r="I322" s="8">
        <v>1</v>
      </c>
      <c r="J322" s="8">
        <v>1</v>
      </c>
      <c r="K322" s="8">
        <v>1</v>
      </c>
      <c r="L322" s="8">
        <v>3</v>
      </c>
      <c r="M322" s="15">
        <v>6</v>
      </c>
      <c r="N322" s="17">
        <v>13</v>
      </c>
      <c r="O322" s="31">
        <f t="shared" si="4"/>
        <v>0.56521739130434778</v>
      </c>
    </row>
    <row r="323" spans="1:15">
      <c r="A323" s="5" t="s">
        <v>4124</v>
      </c>
      <c r="B323" s="5" t="s">
        <v>71</v>
      </c>
      <c r="C323" s="5" t="s">
        <v>55</v>
      </c>
      <c r="D323" s="5" t="s">
        <v>56</v>
      </c>
      <c r="E323" s="5" t="s">
        <v>3748</v>
      </c>
      <c r="F323" s="5" t="s">
        <v>213</v>
      </c>
      <c r="G323" s="7" t="s">
        <v>59</v>
      </c>
      <c r="H323" s="8">
        <v>1</v>
      </c>
      <c r="I323" s="8">
        <v>1</v>
      </c>
      <c r="J323" s="8">
        <v>2</v>
      </c>
      <c r="K323" s="8">
        <v>1</v>
      </c>
      <c r="L323" s="8">
        <v>3</v>
      </c>
      <c r="M323" s="15">
        <v>12</v>
      </c>
      <c r="N323" s="17">
        <v>20</v>
      </c>
      <c r="O323" s="31">
        <f t="shared" ref="O323:O386" si="5">(N323*100%)/23</f>
        <v>0.86956521739130432</v>
      </c>
    </row>
    <row r="324" spans="1:15">
      <c r="A324" s="5" t="s">
        <v>4134</v>
      </c>
      <c r="B324" s="5" t="s">
        <v>71</v>
      </c>
      <c r="C324" s="5" t="s">
        <v>55</v>
      </c>
      <c r="D324" s="5" t="s">
        <v>56</v>
      </c>
      <c r="E324" s="5" t="s">
        <v>3748</v>
      </c>
      <c r="F324" s="5" t="s">
        <v>371</v>
      </c>
      <c r="G324" s="7" t="s">
        <v>59</v>
      </c>
      <c r="H324" s="8">
        <v>1</v>
      </c>
      <c r="I324" s="8">
        <v>1</v>
      </c>
      <c r="J324" s="8">
        <v>1</v>
      </c>
      <c r="K324" s="8">
        <v>1</v>
      </c>
      <c r="L324" s="8">
        <v>3</v>
      </c>
      <c r="M324" s="15">
        <v>3</v>
      </c>
      <c r="N324" s="17">
        <v>10</v>
      </c>
      <c r="O324" s="31">
        <f t="shared" si="5"/>
        <v>0.43478260869565216</v>
      </c>
    </row>
    <row r="325" spans="1:15">
      <c r="A325" s="5" t="s">
        <v>4146</v>
      </c>
      <c r="B325" s="5" t="s">
        <v>71</v>
      </c>
      <c r="C325" s="5" t="s">
        <v>55</v>
      </c>
      <c r="D325" s="5" t="s">
        <v>56</v>
      </c>
      <c r="E325" s="5" t="s">
        <v>3757</v>
      </c>
      <c r="F325" s="5" t="s">
        <v>213</v>
      </c>
      <c r="G325" s="7" t="s">
        <v>59</v>
      </c>
      <c r="H325" s="8">
        <v>1</v>
      </c>
      <c r="I325" s="8">
        <v>1</v>
      </c>
      <c r="J325" s="8">
        <v>1</v>
      </c>
      <c r="K325" s="8">
        <v>1</v>
      </c>
      <c r="L325" s="8">
        <v>3</v>
      </c>
      <c r="M325" s="15">
        <v>15</v>
      </c>
      <c r="N325" s="17">
        <v>22</v>
      </c>
      <c r="O325" s="31">
        <f t="shared" si="5"/>
        <v>0.95652173913043481</v>
      </c>
    </row>
    <row r="326" spans="1:15">
      <c r="A326" s="5" t="s">
        <v>4156</v>
      </c>
      <c r="B326" s="5" t="s">
        <v>71</v>
      </c>
      <c r="C326" s="5" t="s">
        <v>55</v>
      </c>
      <c r="D326" s="5" t="s">
        <v>56</v>
      </c>
      <c r="E326" s="5" t="s">
        <v>3757</v>
      </c>
      <c r="F326" s="5" t="s">
        <v>117</v>
      </c>
      <c r="G326" s="7" t="s">
        <v>59</v>
      </c>
      <c r="H326" s="8">
        <v>1</v>
      </c>
      <c r="I326" s="8">
        <v>1</v>
      </c>
      <c r="J326" s="8">
        <v>2</v>
      </c>
      <c r="K326" s="8">
        <v>1</v>
      </c>
      <c r="L326" s="8">
        <v>3</v>
      </c>
      <c r="M326" s="15">
        <v>15</v>
      </c>
      <c r="N326" s="17">
        <v>23</v>
      </c>
      <c r="O326" s="31">
        <f t="shared" si="5"/>
        <v>1</v>
      </c>
    </row>
    <row r="327" spans="1:15">
      <c r="A327" s="5" t="s">
        <v>4167</v>
      </c>
      <c r="B327" s="5" t="s">
        <v>71</v>
      </c>
      <c r="C327" s="5" t="s">
        <v>55</v>
      </c>
      <c r="D327" s="5" t="s">
        <v>56</v>
      </c>
      <c r="E327" s="5" t="s">
        <v>3757</v>
      </c>
      <c r="F327" s="5" t="s">
        <v>185</v>
      </c>
      <c r="G327" s="7" t="s">
        <v>59</v>
      </c>
      <c r="H327" s="8">
        <v>1</v>
      </c>
      <c r="I327" s="8">
        <v>1</v>
      </c>
      <c r="J327" s="8">
        <v>1</v>
      </c>
      <c r="K327" s="8">
        <v>1</v>
      </c>
      <c r="L327" s="8">
        <v>3</v>
      </c>
      <c r="M327" s="15">
        <v>15</v>
      </c>
      <c r="N327" s="17">
        <v>22</v>
      </c>
      <c r="O327" s="31">
        <f t="shared" si="5"/>
        <v>0.95652173913043481</v>
      </c>
    </row>
    <row r="328" spans="1:15">
      <c r="A328" s="5" t="s">
        <v>4175</v>
      </c>
      <c r="B328" s="5" t="s">
        <v>71</v>
      </c>
      <c r="C328" s="5" t="s">
        <v>55</v>
      </c>
      <c r="D328" s="5" t="s">
        <v>56</v>
      </c>
      <c r="E328" s="5" t="s">
        <v>3748</v>
      </c>
      <c r="F328" s="5" t="s">
        <v>94</v>
      </c>
      <c r="G328" s="7" t="s">
        <v>59</v>
      </c>
      <c r="H328" s="8">
        <v>1</v>
      </c>
      <c r="I328" s="8">
        <v>1</v>
      </c>
      <c r="J328" s="8">
        <v>1</v>
      </c>
      <c r="K328" s="8">
        <v>1</v>
      </c>
      <c r="L328" s="8">
        <v>3</v>
      </c>
      <c r="M328" s="15">
        <v>13</v>
      </c>
      <c r="N328" s="17">
        <v>20</v>
      </c>
      <c r="O328" s="31">
        <f t="shared" si="5"/>
        <v>0.86956521739130432</v>
      </c>
    </row>
    <row r="329" spans="1:15">
      <c r="A329" s="5" t="s">
        <v>4183</v>
      </c>
      <c r="B329" s="5" t="s">
        <v>71</v>
      </c>
      <c r="C329" s="5" t="s">
        <v>55</v>
      </c>
      <c r="D329" s="5" t="s">
        <v>56</v>
      </c>
      <c r="E329" s="5" t="s">
        <v>3757</v>
      </c>
      <c r="F329" s="5" t="s">
        <v>58</v>
      </c>
      <c r="G329" s="7" t="s">
        <v>59</v>
      </c>
      <c r="H329" s="8">
        <v>1</v>
      </c>
      <c r="I329" s="8">
        <v>1</v>
      </c>
      <c r="J329" s="8">
        <v>1</v>
      </c>
      <c r="K329" s="8">
        <v>1</v>
      </c>
      <c r="L329" s="8">
        <v>3</v>
      </c>
      <c r="M329" s="15">
        <v>15</v>
      </c>
      <c r="N329" s="17">
        <v>22</v>
      </c>
      <c r="O329" s="31">
        <f t="shared" si="5"/>
        <v>0.95652173913043481</v>
      </c>
    </row>
    <row r="330" spans="1:15">
      <c r="A330" s="5" t="s">
        <v>4193</v>
      </c>
      <c r="B330" s="5" t="s">
        <v>71</v>
      </c>
      <c r="C330" s="5" t="s">
        <v>55</v>
      </c>
      <c r="D330" s="5" t="s">
        <v>56</v>
      </c>
      <c r="E330" s="5" t="s">
        <v>3748</v>
      </c>
      <c r="F330" s="5" t="s">
        <v>434</v>
      </c>
      <c r="G330" s="7" t="s">
        <v>59</v>
      </c>
      <c r="H330" s="8">
        <v>1</v>
      </c>
      <c r="I330" s="8">
        <v>1</v>
      </c>
      <c r="J330" s="8">
        <v>2</v>
      </c>
      <c r="K330" s="8">
        <v>1</v>
      </c>
      <c r="L330" s="8">
        <v>3</v>
      </c>
      <c r="M330" s="15">
        <v>11</v>
      </c>
      <c r="N330" s="17">
        <v>19</v>
      </c>
      <c r="O330" s="31">
        <f t="shared" si="5"/>
        <v>0.82608695652173914</v>
      </c>
    </row>
    <row r="331" spans="1:15">
      <c r="A331" s="5" t="s">
        <v>4204</v>
      </c>
      <c r="B331" s="5" t="s">
        <v>71</v>
      </c>
      <c r="C331" s="5" t="s">
        <v>55</v>
      </c>
      <c r="D331" s="5" t="s">
        <v>56</v>
      </c>
      <c r="E331" s="5" t="s">
        <v>3748</v>
      </c>
      <c r="F331" s="5" t="s">
        <v>94</v>
      </c>
      <c r="G331" s="7" t="s">
        <v>59</v>
      </c>
      <c r="H331" s="8">
        <v>1</v>
      </c>
      <c r="I331" s="8">
        <v>1</v>
      </c>
      <c r="J331" s="8">
        <v>2</v>
      </c>
      <c r="K331" s="8">
        <v>1</v>
      </c>
      <c r="L331" s="8">
        <v>3</v>
      </c>
      <c r="M331" s="15">
        <v>7</v>
      </c>
      <c r="N331" s="17">
        <v>15</v>
      </c>
      <c r="O331" s="31">
        <f t="shared" si="5"/>
        <v>0.65217391304347827</v>
      </c>
    </row>
    <row r="332" spans="1:15">
      <c r="A332" s="5" t="s">
        <v>4214</v>
      </c>
      <c r="B332" s="5" t="s">
        <v>71</v>
      </c>
      <c r="C332" s="5" t="s">
        <v>55</v>
      </c>
      <c r="D332" s="5" t="s">
        <v>56</v>
      </c>
      <c r="E332" s="5" t="s">
        <v>3748</v>
      </c>
      <c r="F332" s="5" t="s">
        <v>58</v>
      </c>
      <c r="G332" s="7" t="s">
        <v>59</v>
      </c>
      <c r="H332" s="8">
        <v>1</v>
      </c>
      <c r="I332" s="8">
        <v>1</v>
      </c>
      <c r="J332" s="8">
        <v>2</v>
      </c>
      <c r="K332" s="8">
        <v>1</v>
      </c>
      <c r="L332" s="8">
        <v>3</v>
      </c>
      <c r="M332" s="15">
        <v>15</v>
      </c>
      <c r="N332" s="17">
        <v>23</v>
      </c>
      <c r="O332" s="31">
        <f t="shared" si="5"/>
        <v>1</v>
      </c>
    </row>
    <row r="333" spans="1:15">
      <c r="A333" s="5" t="s">
        <v>4226</v>
      </c>
      <c r="B333" s="5" t="s">
        <v>71</v>
      </c>
      <c r="C333" s="5" t="s">
        <v>55</v>
      </c>
      <c r="D333" s="5" t="s">
        <v>56</v>
      </c>
      <c r="E333" s="5" t="s">
        <v>3748</v>
      </c>
      <c r="F333" s="5" t="s">
        <v>72</v>
      </c>
      <c r="G333" s="7" t="s">
        <v>59</v>
      </c>
      <c r="H333" s="8">
        <v>1</v>
      </c>
      <c r="I333" s="8">
        <v>1</v>
      </c>
      <c r="J333" s="8">
        <v>1</v>
      </c>
      <c r="K333" s="8">
        <v>1</v>
      </c>
      <c r="L333" s="8">
        <v>3</v>
      </c>
      <c r="M333" s="15">
        <v>2</v>
      </c>
      <c r="N333" s="17">
        <v>9</v>
      </c>
      <c r="O333" s="31">
        <f t="shared" si="5"/>
        <v>0.39130434782608697</v>
      </c>
    </row>
    <row r="334" spans="1:15">
      <c r="A334" s="5" t="s">
        <v>4235</v>
      </c>
      <c r="B334" s="5" t="s">
        <v>71</v>
      </c>
      <c r="C334" s="5" t="s">
        <v>55</v>
      </c>
      <c r="D334" s="5" t="s">
        <v>56</v>
      </c>
      <c r="E334" s="5" t="s">
        <v>3748</v>
      </c>
      <c r="F334" s="5" t="s">
        <v>117</v>
      </c>
      <c r="G334" s="7" t="s">
        <v>59</v>
      </c>
      <c r="H334" s="8">
        <v>1</v>
      </c>
      <c r="I334" s="8">
        <v>1</v>
      </c>
      <c r="J334" s="8">
        <v>1</v>
      </c>
      <c r="K334" s="8">
        <v>1</v>
      </c>
      <c r="L334" s="8">
        <v>3</v>
      </c>
      <c r="M334" s="15">
        <v>14</v>
      </c>
      <c r="N334" s="17">
        <v>21</v>
      </c>
      <c r="O334" s="31">
        <f t="shared" si="5"/>
        <v>0.91304347826086951</v>
      </c>
    </row>
    <row r="335" spans="1:15">
      <c r="A335" s="5" t="s">
        <v>4245</v>
      </c>
      <c r="B335" s="5" t="s">
        <v>71</v>
      </c>
      <c r="C335" s="5" t="s">
        <v>55</v>
      </c>
      <c r="D335" s="5" t="s">
        <v>56</v>
      </c>
      <c r="E335" s="5" t="s">
        <v>3748</v>
      </c>
      <c r="F335" s="5" t="s">
        <v>133</v>
      </c>
      <c r="G335" s="7" t="s">
        <v>59</v>
      </c>
      <c r="H335" s="8">
        <v>1</v>
      </c>
      <c r="I335" s="8">
        <v>1</v>
      </c>
      <c r="J335" s="8">
        <v>2</v>
      </c>
      <c r="K335" s="8">
        <v>1</v>
      </c>
      <c r="L335" s="8">
        <v>3</v>
      </c>
      <c r="M335" s="15">
        <v>5</v>
      </c>
      <c r="N335" s="17">
        <v>13</v>
      </c>
      <c r="O335" s="31">
        <f t="shared" si="5"/>
        <v>0.56521739130434778</v>
      </c>
    </row>
    <row r="336" spans="1:15">
      <c r="A336" s="5" t="s">
        <v>4255</v>
      </c>
      <c r="B336" s="5" t="s">
        <v>71</v>
      </c>
      <c r="C336" s="5" t="s">
        <v>55</v>
      </c>
      <c r="D336" s="5" t="s">
        <v>56</v>
      </c>
      <c r="E336" s="5" t="s">
        <v>3748</v>
      </c>
      <c r="F336" s="5" t="s">
        <v>58</v>
      </c>
      <c r="G336" s="7" t="s">
        <v>59</v>
      </c>
      <c r="H336" s="8">
        <v>1</v>
      </c>
      <c r="I336" s="8">
        <v>1</v>
      </c>
      <c r="J336" s="8">
        <v>2</v>
      </c>
      <c r="K336" s="8">
        <v>1</v>
      </c>
      <c r="L336" s="8">
        <v>3</v>
      </c>
      <c r="M336" s="15">
        <v>15</v>
      </c>
      <c r="N336" s="17">
        <v>23</v>
      </c>
      <c r="O336" s="31">
        <f t="shared" si="5"/>
        <v>1</v>
      </c>
    </row>
    <row r="337" spans="1:15">
      <c r="A337" s="5" t="s">
        <v>4267</v>
      </c>
      <c r="B337" s="5" t="s">
        <v>71</v>
      </c>
      <c r="C337" s="5" t="s">
        <v>55</v>
      </c>
      <c r="D337" s="5" t="s">
        <v>56</v>
      </c>
      <c r="E337" s="5" t="s">
        <v>3748</v>
      </c>
      <c r="F337" s="5" t="s">
        <v>84</v>
      </c>
      <c r="G337" s="7" t="s">
        <v>59</v>
      </c>
      <c r="H337" s="8">
        <v>1</v>
      </c>
      <c r="I337" s="8">
        <v>1</v>
      </c>
      <c r="J337" s="8">
        <v>1</v>
      </c>
      <c r="K337" s="8">
        <v>1</v>
      </c>
      <c r="L337" s="8">
        <v>3</v>
      </c>
      <c r="M337" s="15">
        <v>15</v>
      </c>
      <c r="N337" s="17">
        <v>22</v>
      </c>
      <c r="O337" s="31">
        <f t="shared" si="5"/>
        <v>0.95652173913043481</v>
      </c>
    </row>
    <row r="338" spans="1:15">
      <c r="A338" s="5" t="s">
        <v>4274</v>
      </c>
      <c r="B338" s="5" t="s">
        <v>71</v>
      </c>
      <c r="C338" s="5" t="s">
        <v>55</v>
      </c>
      <c r="D338" s="5" t="s">
        <v>56</v>
      </c>
      <c r="E338" s="5" t="s">
        <v>3748</v>
      </c>
      <c r="F338" s="5" t="s">
        <v>133</v>
      </c>
      <c r="G338" s="7" t="s">
        <v>59</v>
      </c>
      <c r="H338" s="8">
        <v>1</v>
      </c>
      <c r="I338" s="8">
        <v>1</v>
      </c>
      <c r="J338" s="8">
        <v>2</v>
      </c>
      <c r="K338" s="8">
        <v>1</v>
      </c>
      <c r="L338" s="8">
        <v>3</v>
      </c>
      <c r="M338" s="15">
        <v>10</v>
      </c>
      <c r="N338" s="17">
        <v>18</v>
      </c>
      <c r="O338" s="31">
        <f t="shared" si="5"/>
        <v>0.78260869565217395</v>
      </c>
    </row>
    <row r="339" spans="1:15">
      <c r="A339" s="5" t="s">
        <v>4286</v>
      </c>
      <c r="B339" s="5" t="s">
        <v>71</v>
      </c>
      <c r="C339" s="5" t="s">
        <v>55</v>
      </c>
      <c r="D339" s="5" t="s">
        <v>56</v>
      </c>
      <c r="E339" s="5" t="s">
        <v>3748</v>
      </c>
      <c r="F339" s="5" t="s">
        <v>72</v>
      </c>
      <c r="G339" s="7" t="s">
        <v>59</v>
      </c>
      <c r="H339" s="8">
        <v>1</v>
      </c>
      <c r="I339" s="8">
        <v>1</v>
      </c>
      <c r="J339" s="8">
        <v>2</v>
      </c>
      <c r="K339" s="8">
        <v>1</v>
      </c>
      <c r="L339" s="8">
        <v>3</v>
      </c>
      <c r="M339" s="15">
        <v>15</v>
      </c>
      <c r="N339" s="17">
        <v>23</v>
      </c>
      <c r="O339" s="31">
        <f t="shared" si="5"/>
        <v>1</v>
      </c>
    </row>
    <row r="340" spans="1:15">
      <c r="A340" s="5" t="s">
        <v>4297</v>
      </c>
      <c r="B340" s="5" t="s">
        <v>71</v>
      </c>
      <c r="C340" s="5" t="s">
        <v>55</v>
      </c>
      <c r="D340" s="5" t="s">
        <v>56</v>
      </c>
      <c r="E340" s="5" t="s">
        <v>3748</v>
      </c>
      <c r="F340" s="5" t="s">
        <v>94</v>
      </c>
      <c r="G340" s="7" t="s">
        <v>59</v>
      </c>
      <c r="H340" s="8">
        <v>1</v>
      </c>
      <c r="I340" s="8">
        <v>1</v>
      </c>
      <c r="J340" s="8">
        <v>2</v>
      </c>
      <c r="K340" s="8">
        <v>1</v>
      </c>
      <c r="L340" s="8">
        <v>3</v>
      </c>
      <c r="M340" s="15">
        <v>4</v>
      </c>
      <c r="N340" s="17">
        <v>12</v>
      </c>
      <c r="O340" s="31">
        <f t="shared" si="5"/>
        <v>0.52173913043478259</v>
      </c>
    </row>
    <row r="341" spans="1:15">
      <c r="A341" s="5" t="s">
        <v>4306</v>
      </c>
      <c r="B341" s="5" t="s">
        <v>71</v>
      </c>
      <c r="C341" s="5" t="s">
        <v>55</v>
      </c>
      <c r="D341" s="5" t="s">
        <v>56</v>
      </c>
      <c r="E341" s="5" t="s">
        <v>3757</v>
      </c>
      <c r="F341" s="5" t="s">
        <v>84</v>
      </c>
      <c r="G341" s="7" t="s">
        <v>59</v>
      </c>
      <c r="H341" s="8">
        <v>1</v>
      </c>
      <c r="I341" s="8">
        <v>1</v>
      </c>
      <c r="J341" s="8">
        <v>2</v>
      </c>
      <c r="K341" s="8">
        <v>1</v>
      </c>
      <c r="L341" s="8">
        <v>3</v>
      </c>
      <c r="M341" s="15">
        <v>14</v>
      </c>
      <c r="N341" s="17">
        <v>22</v>
      </c>
      <c r="O341" s="31">
        <f t="shared" si="5"/>
        <v>0.95652173913043481</v>
      </c>
    </row>
    <row r="342" spans="1:15">
      <c r="A342" s="5" t="s">
        <v>4313</v>
      </c>
      <c r="B342" s="5" t="s">
        <v>71</v>
      </c>
      <c r="C342" s="5" t="s">
        <v>55</v>
      </c>
      <c r="D342" s="5" t="s">
        <v>56</v>
      </c>
      <c r="E342" s="5" t="s">
        <v>3748</v>
      </c>
      <c r="F342" s="5" t="s">
        <v>185</v>
      </c>
      <c r="G342" s="7" t="s">
        <v>59</v>
      </c>
      <c r="H342" s="8">
        <v>1</v>
      </c>
      <c r="I342" s="8">
        <v>1</v>
      </c>
      <c r="J342" s="8">
        <v>2</v>
      </c>
      <c r="K342" s="8">
        <v>1</v>
      </c>
      <c r="L342" s="8">
        <v>3</v>
      </c>
      <c r="M342" s="15">
        <v>12</v>
      </c>
      <c r="N342" s="17">
        <v>20</v>
      </c>
      <c r="O342" s="31">
        <f t="shared" si="5"/>
        <v>0.86956521739130432</v>
      </c>
    </row>
    <row r="343" spans="1:15">
      <c r="A343" s="5" t="s">
        <v>4324</v>
      </c>
      <c r="B343" s="5" t="s">
        <v>71</v>
      </c>
      <c r="C343" s="5" t="s">
        <v>55</v>
      </c>
      <c r="D343" s="5" t="s">
        <v>56</v>
      </c>
      <c r="E343" s="5" t="s">
        <v>3748</v>
      </c>
      <c r="F343" s="5" t="s">
        <v>317</v>
      </c>
      <c r="G343" s="7" t="s">
        <v>59</v>
      </c>
      <c r="H343" s="8">
        <v>1</v>
      </c>
      <c r="I343" s="8">
        <v>1</v>
      </c>
      <c r="J343" s="8">
        <v>2</v>
      </c>
      <c r="K343" s="8">
        <v>1</v>
      </c>
      <c r="L343" s="8">
        <v>3</v>
      </c>
      <c r="M343" s="15">
        <v>1</v>
      </c>
      <c r="N343" s="17">
        <v>9</v>
      </c>
      <c r="O343" s="31">
        <f t="shared" si="5"/>
        <v>0.39130434782608697</v>
      </c>
    </row>
    <row r="344" spans="1:15">
      <c r="A344" s="5" t="s">
        <v>4332</v>
      </c>
      <c r="B344" s="5" t="s">
        <v>71</v>
      </c>
      <c r="C344" s="5" t="s">
        <v>55</v>
      </c>
      <c r="D344" s="5" t="s">
        <v>56</v>
      </c>
      <c r="E344" s="5" t="s">
        <v>3748</v>
      </c>
      <c r="F344" s="5" t="s">
        <v>117</v>
      </c>
      <c r="G344" s="7" t="s">
        <v>59</v>
      </c>
      <c r="H344" s="8">
        <v>1</v>
      </c>
      <c r="I344" s="8">
        <v>1</v>
      </c>
      <c r="J344" s="8">
        <v>1</v>
      </c>
      <c r="K344" s="8">
        <v>1</v>
      </c>
      <c r="L344" s="8">
        <v>3</v>
      </c>
      <c r="M344" s="15">
        <v>14</v>
      </c>
      <c r="N344" s="17">
        <v>21</v>
      </c>
      <c r="O344" s="31">
        <f t="shared" si="5"/>
        <v>0.91304347826086951</v>
      </c>
    </row>
    <row r="345" spans="1:15">
      <c r="A345" s="5" t="s">
        <v>4342</v>
      </c>
      <c r="B345" s="5" t="s">
        <v>71</v>
      </c>
      <c r="C345" s="5" t="s">
        <v>55</v>
      </c>
      <c r="D345" s="5" t="s">
        <v>56</v>
      </c>
      <c r="E345" s="5" t="s">
        <v>3748</v>
      </c>
      <c r="F345" s="5" t="s">
        <v>72</v>
      </c>
      <c r="G345" s="7" t="s">
        <v>59</v>
      </c>
      <c r="H345" s="8">
        <v>1</v>
      </c>
      <c r="I345" s="8">
        <v>1</v>
      </c>
      <c r="J345" s="8">
        <v>2</v>
      </c>
      <c r="K345" s="8">
        <v>1</v>
      </c>
      <c r="L345" s="8">
        <v>3</v>
      </c>
      <c r="M345" s="15">
        <v>13</v>
      </c>
      <c r="N345" s="17">
        <v>21</v>
      </c>
      <c r="O345" s="31">
        <f t="shared" si="5"/>
        <v>0.91304347826086951</v>
      </c>
    </row>
    <row r="346" spans="1:15">
      <c r="A346" s="5" t="s">
        <v>4349</v>
      </c>
      <c r="B346" s="5" t="s">
        <v>71</v>
      </c>
      <c r="C346" s="5" t="s">
        <v>55</v>
      </c>
      <c r="D346" s="5" t="s">
        <v>56</v>
      </c>
      <c r="E346" s="5" t="s">
        <v>3748</v>
      </c>
      <c r="F346" s="5" t="s">
        <v>317</v>
      </c>
      <c r="G346" s="7" t="s">
        <v>59</v>
      </c>
      <c r="H346" s="8">
        <v>1</v>
      </c>
      <c r="I346" s="8">
        <v>1</v>
      </c>
      <c r="J346" s="8">
        <v>2</v>
      </c>
      <c r="K346" s="8">
        <v>1</v>
      </c>
      <c r="L346" s="8">
        <v>3</v>
      </c>
      <c r="M346" s="15">
        <v>15</v>
      </c>
      <c r="N346" s="17">
        <v>23</v>
      </c>
      <c r="O346" s="31">
        <f t="shared" si="5"/>
        <v>1</v>
      </c>
    </row>
    <row r="347" spans="1:15">
      <c r="A347" s="5" t="s">
        <v>4359</v>
      </c>
      <c r="B347" s="5" t="s">
        <v>71</v>
      </c>
      <c r="C347" s="5" t="s">
        <v>55</v>
      </c>
      <c r="D347" s="5" t="s">
        <v>56</v>
      </c>
      <c r="E347" s="5" t="s">
        <v>3748</v>
      </c>
      <c r="F347" s="5" t="s">
        <v>84</v>
      </c>
      <c r="G347" s="7" t="s">
        <v>59</v>
      </c>
      <c r="H347" s="8">
        <v>1</v>
      </c>
      <c r="I347" s="8">
        <v>1</v>
      </c>
      <c r="J347" s="8">
        <v>1</v>
      </c>
      <c r="K347" s="8">
        <v>1</v>
      </c>
      <c r="L347" s="8">
        <v>3</v>
      </c>
      <c r="M347" s="15">
        <v>15</v>
      </c>
      <c r="N347" s="17">
        <v>22</v>
      </c>
      <c r="O347" s="31">
        <f t="shared" si="5"/>
        <v>0.95652173913043481</v>
      </c>
    </row>
    <row r="348" spans="1:15">
      <c r="A348" s="5" t="s">
        <v>4371</v>
      </c>
      <c r="B348" s="5" t="s">
        <v>71</v>
      </c>
      <c r="C348" s="5" t="s">
        <v>55</v>
      </c>
      <c r="D348" s="5" t="s">
        <v>83</v>
      </c>
      <c r="E348" s="5" t="s">
        <v>3748</v>
      </c>
      <c r="F348" s="5" t="s">
        <v>84</v>
      </c>
      <c r="G348" s="7" t="s">
        <v>59</v>
      </c>
      <c r="H348" s="8">
        <v>1</v>
      </c>
      <c r="I348" s="8">
        <v>1</v>
      </c>
      <c r="J348" s="8">
        <v>2</v>
      </c>
      <c r="K348" s="8">
        <v>1</v>
      </c>
      <c r="L348" s="8">
        <v>3</v>
      </c>
      <c r="M348" s="15">
        <v>2</v>
      </c>
      <c r="N348" s="17">
        <v>10</v>
      </c>
      <c r="O348" s="31">
        <f t="shared" si="5"/>
        <v>0.43478260869565216</v>
      </c>
    </row>
    <row r="349" spans="1:15">
      <c r="A349" s="5" t="s">
        <v>4379</v>
      </c>
      <c r="B349" s="5" t="s">
        <v>71</v>
      </c>
      <c r="C349" s="5" t="s">
        <v>55</v>
      </c>
      <c r="D349" s="5" t="s">
        <v>83</v>
      </c>
      <c r="E349" s="5" t="s">
        <v>3757</v>
      </c>
      <c r="F349" s="5" t="s">
        <v>84</v>
      </c>
      <c r="G349" s="7" t="s">
        <v>59</v>
      </c>
      <c r="H349" s="8">
        <v>1</v>
      </c>
      <c r="I349" s="8">
        <v>1</v>
      </c>
      <c r="J349" s="8">
        <v>1</v>
      </c>
      <c r="K349" s="8">
        <v>1</v>
      </c>
      <c r="L349" s="8">
        <v>3</v>
      </c>
      <c r="M349" s="15">
        <v>4</v>
      </c>
      <c r="N349" s="17">
        <v>11</v>
      </c>
      <c r="O349" s="31">
        <f t="shared" si="5"/>
        <v>0.47826086956521741</v>
      </c>
    </row>
    <row r="350" spans="1:15">
      <c r="A350" s="5" t="s">
        <v>4389</v>
      </c>
      <c r="B350" s="5" t="s">
        <v>54</v>
      </c>
      <c r="C350" s="5" t="s">
        <v>55</v>
      </c>
      <c r="D350" s="5" t="s">
        <v>1060</v>
      </c>
      <c r="E350" s="5" t="s">
        <v>3757</v>
      </c>
      <c r="F350" s="5" t="s">
        <v>133</v>
      </c>
      <c r="G350" s="7" t="s">
        <v>59</v>
      </c>
      <c r="H350" s="8">
        <v>1</v>
      </c>
      <c r="I350" s="8">
        <v>1</v>
      </c>
      <c r="J350" s="8">
        <v>1</v>
      </c>
      <c r="K350" s="8">
        <v>1</v>
      </c>
      <c r="L350" s="8">
        <v>3</v>
      </c>
      <c r="M350" s="15">
        <v>14</v>
      </c>
      <c r="N350" s="17">
        <v>21</v>
      </c>
      <c r="O350" s="31">
        <f t="shared" si="5"/>
        <v>0.91304347826086951</v>
      </c>
    </row>
    <row r="351" spans="1:15">
      <c r="A351" s="5" t="s">
        <v>4398</v>
      </c>
      <c r="B351" s="5" t="s">
        <v>54</v>
      </c>
      <c r="C351" s="5" t="s">
        <v>55</v>
      </c>
      <c r="D351" s="5" t="s">
        <v>1060</v>
      </c>
      <c r="E351" s="5" t="s">
        <v>3748</v>
      </c>
      <c r="F351" s="5" t="s">
        <v>72</v>
      </c>
      <c r="G351" s="7" t="s">
        <v>59</v>
      </c>
      <c r="H351" s="8">
        <v>1</v>
      </c>
      <c r="I351" s="8">
        <v>1</v>
      </c>
      <c r="J351" s="8">
        <v>2</v>
      </c>
      <c r="K351" s="8">
        <v>1</v>
      </c>
      <c r="L351" s="8">
        <v>3</v>
      </c>
      <c r="M351" s="15">
        <v>13</v>
      </c>
      <c r="N351" s="17">
        <v>21</v>
      </c>
      <c r="O351" s="31">
        <f t="shared" si="5"/>
        <v>0.91304347826086951</v>
      </c>
    </row>
    <row r="352" spans="1:15">
      <c r="A352" s="5" t="s">
        <v>4411</v>
      </c>
      <c r="B352" s="5" t="s">
        <v>54</v>
      </c>
      <c r="C352" s="5" t="s">
        <v>55</v>
      </c>
      <c r="D352" s="5" t="s">
        <v>1060</v>
      </c>
      <c r="E352" s="5" t="s">
        <v>3757</v>
      </c>
      <c r="F352" s="5" t="s">
        <v>185</v>
      </c>
      <c r="G352" s="7" t="s">
        <v>59</v>
      </c>
      <c r="H352" s="8">
        <v>1</v>
      </c>
      <c r="I352" s="8">
        <v>1</v>
      </c>
      <c r="J352" s="8">
        <v>1</v>
      </c>
      <c r="K352" s="8">
        <v>1</v>
      </c>
      <c r="L352" s="8">
        <v>3</v>
      </c>
      <c r="M352" s="15">
        <v>0</v>
      </c>
      <c r="N352" s="17">
        <v>7</v>
      </c>
      <c r="O352" s="31">
        <f t="shared" si="5"/>
        <v>0.30434782608695654</v>
      </c>
    </row>
    <row r="353" spans="1:15">
      <c r="A353" s="5" t="s">
        <v>4419</v>
      </c>
      <c r="B353" s="5" t="s">
        <v>54</v>
      </c>
      <c r="C353" s="5" t="s">
        <v>55</v>
      </c>
      <c r="D353" s="5" t="s">
        <v>1060</v>
      </c>
      <c r="E353" s="5" t="s">
        <v>3748</v>
      </c>
      <c r="F353" s="5" t="s">
        <v>133</v>
      </c>
      <c r="G353" s="7" t="s">
        <v>59</v>
      </c>
      <c r="H353" s="8">
        <v>1</v>
      </c>
      <c r="I353" s="8">
        <v>1</v>
      </c>
      <c r="J353" s="8">
        <v>1</v>
      </c>
      <c r="K353" s="8">
        <v>1</v>
      </c>
      <c r="L353" s="8">
        <v>3</v>
      </c>
      <c r="M353" s="15">
        <v>11</v>
      </c>
      <c r="N353" s="17">
        <v>18</v>
      </c>
      <c r="O353" s="31">
        <f t="shared" si="5"/>
        <v>0.78260869565217395</v>
      </c>
    </row>
    <row r="354" spans="1:15">
      <c r="A354" s="5" t="s">
        <v>4429</v>
      </c>
      <c r="B354" s="5" t="s">
        <v>54</v>
      </c>
      <c r="C354" s="5" t="s">
        <v>55</v>
      </c>
      <c r="D354" s="5" t="s">
        <v>1060</v>
      </c>
      <c r="E354" s="5" t="s">
        <v>3748</v>
      </c>
      <c r="F354" s="5" t="s">
        <v>185</v>
      </c>
      <c r="G354" s="7" t="s">
        <v>59</v>
      </c>
      <c r="H354" s="8">
        <v>1</v>
      </c>
      <c r="I354" s="8">
        <v>1</v>
      </c>
      <c r="J354" s="8">
        <v>2</v>
      </c>
      <c r="K354" s="8">
        <v>1</v>
      </c>
      <c r="L354" s="8">
        <v>3</v>
      </c>
      <c r="M354" s="15">
        <v>15</v>
      </c>
      <c r="N354" s="17">
        <v>23</v>
      </c>
      <c r="O354" s="31">
        <f t="shared" si="5"/>
        <v>1</v>
      </c>
    </row>
    <row r="355" spans="1:15">
      <c r="A355" s="5" t="s">
        <v>4438</v>
      </c>
      <c r="B355" s="5" t="s">
        <v>54</v>
      </c>
      <c r="C355" s="5" t="s">
        <v>55</v>
      </c>
      <c r="D355" s="5" t="s">
        <v>1060</v>
      </c>
      <c r="E355" s="5" t="s">
        <v>3748</v>
      </c>
      <c r="F355" s="5" t="s">
        <v>72</v>
      </c>
      <c r="G355" s="7" t="s">
        <v>59</v>
      </c>
      <c r="H355" s="8">
        <v>1</v>
      </c>
      <c r="I355" s="8">
        <v>1</v>
      </c>
      <c r="J355" s="8">
        <v>1</v>
      </c>
      <c r="K355" s="8">
        <v>1</v>
      </c>
      <c r="L355" s="8">
        <v>3</v>
      </c>
      <c r="M355" s="15">
        <v>0</v>
      </c>
      <c r="N355" s="17">
        <v>7</v>
      </c>
      <c r="O355" s="31">
        <f t="shared" si="5"/>
        <v>0.30434782608695654</v>
      </c>
    </row>
    <row r="356" spans="1:15">
      <c r="A356" s="5" t="s">
        <v>4448</v>
      </c>
      <c r="B356" s="5" t="s">
        <v>71</v>
      </c>
      <c r="C356" s="5" t="s">
        <v>55</v>
      </c>
      <c r="D356" s="5" t="s">
        <v>1060</v>
      </c>
      <c r="E356" s="5" t="s">
        <v>3748</v>
      </c>
      <c r="F356" s="5" t="s">
        <v>317</v>
      </c>
      <c r="G356" s="7" t="s">
        <v>59</v>
      </c>
      <c r="H356" s="8">
        <v>1</v>
      </c>
      <c r="I356" s="8">
        <v>1</v>
      </c>
      <c r="J356" s="8">
        <v>2</v>
      </c>
      <c r="K356" s="8">
        <v>1</v>
      </c>
      <c r="L356" s="8">
        <v>3</v>
      </c>
      <c r="M356" s="15">
        <v>14</v>
      </c>
      <c r="N356" s="17">
        <v>22</v>
      </c>
      <c r="O356" s="31">
        <f t="shared" si="5"/>
        <v>0.95652173913043481</v>
      </c>
    </row>
    <row r="357" spans="1:15">
      <c r="A357" s="5" t="s">
        <v>4458</v>
      </c>
      <c r="B357" s="5" t="s">
        <v>71</v>
      </c>
      <c r="C357" s="5" t="s">
        <v>55</v>
      </c>
      <c r="D357" s="5" t="s">
        <v>1060</v>
      </c>
      <c r="E357" s="5" t="s">
        <v>3748</v>
      </c>
      <c r="F357" s="5" t="s">
        <v>117</v>
      </c>
      <c r="G357" s="7" t="s">
        <v>59</v>
      </c>
      <c r="H357" s="8">
        <v>1</v>
      </c>
      <c r="I357" s="8">
        <v>1</v>
      </c>
      <c r="J357" s="8">
        <v>2</v>
      </c>
      <c r="K357" s="8">
        <v>1</v>
      </c>
      <c r="L357" s="8">
        <v>3</v>
      </c>
      <c r="M357" s="15">
        <v>14</v>
      </c>
      <c r="N357" s="17">
        <v>22</v>
      </c>
      <c r="O357" s="31">
        <f t="shared" si="5"/>
        <v>0.95652173913043481</v>
      </c>
    </row>
    <row r="358" spans="1:15">
      <c r="A358" s="5" t="s">
        <v>4465</v>
      </c>
      <c r="B358" s="5" t="s">
        <v>71</v>
      </c>
      <c r="C358" s="5" t="s">
        <v>55</v>
      </c>
      <c r="D358" s="5" t="s">
        <v>1060</v>
      </c>
      <c r="E358" s="5" t="s">
        <v>3757</v>
      </c>
      <c r="F358" s="5" t="s">
        <v>117</v>
      </c>
      <c r="G358" s="7" t="s">
        <v>59</v>
      </c>
      <c r="H358" s="8">
        <v>1</v>
      </c>
      <c r="I358" s="8">
        <v>1</v>
      </c>
      <c r="J358" s="8">
        <v>1</v>
      </c>
      <c r="K358" s="8">
        <v>1</v>
      </c>
      <c r="L358" s="8">
        <v>3</v>
      </c>
      <c r="M358" s="15">
        <v>15</v>
      </c>
      <c r="N358" s="17">
        <v>22</v>
      </c>
      <c r="O358" s="31">
        <f t="shared" si="5"/>
        <v>0.95652173913043481</v>
      </c>
    </row>
    <row r="359" spans="1:15">
      <c r="A359" s="5" t="s">
        <v>4473</v>
      </c>
      <c r="B359" s="5" t="s">
        <v>71</v>
      </c>
      <c r="C359" s="5" t="s">
        <v>55</v>
      </c>
      <c r="D359" s="5" t="s">
        <v>1149</v>
      </c>
      <c r="E359" s="5" t="s">
        <v>3748</v>
      </c>
      <c r="F359" s="5" t="s">
        <v>434</v>
      </c>
      <c r="G359" s="7" t="s">
        <v>59</v>
      </c>
      <c r="H359" s="8">
        <v>1</v>
      </c>
      <c r="I359" s="8">
        <v>1</v>
      </c>
      <c r="J359" s="8">
        <v>2</v>
      </c>
      <c r="K359" s="8">
        <v>1</v>
      </c>
      <c r="L359" s="8">
        <v>3</v>
      </c>
      <c r="M359" s="15">
        <v>10</v>
      </c>
      <c r="N359" s="17">
        <v>18</v>
      </c>
      <c r="O359" s="31">
        <f t="shared" si="5"/>
        <v>0.78260869565217395</v>
      </c>
    </row>
    <row r="360" spans="1:15">
      <c r="A360" s="5" t="s">
        <v>4482</v>
      </c>
      <c r="B360" s="5" t="s">
        <v>54</v>
      </c>
      <c r="C360" s="5" t="s">
        <v>55</v>
      </c>
      <c r="D360" s="5" t="s">
        <v>1149</v>
      </c>
      <c r="E360" s="5" t="s">
        <v>299</v>
      </c>
      <c r="F360" s="5" t="s">
        <v>317</v>
      </c>
      <c r="G360" s="7" t="s">
        <v>59</v>
      </c>
      <c r="H360" s="8">
        <v>1</v>
      </c>
      <c r="I360" s="8">
        <v>1</v>
      </c>
      <c r="J360" s="8">
        <v>2</v>
      </c>
      <c r="K360" s="8">
        <v>1</v>
      </c>
      <c r="L360" s="8">
        <v>3</v>
      </c>
      <c r="M360" s="15">
        <v>12</v>
      </c>
      <c r="N360" s="17">
        <v>20</v>
      </c>
      <c r="O360" s="31">
        <f t="shared" si="5"/>
        <v>0.86956521739130432</v>
      </c>
    </row>
    <row r="361" spans="1:15">
      <c r="A361" s="5" t="s">
        <v>4493</v>
      </c>
      <c r="B361" s="5" t="s">
        <v>54</v>
      </c>
      <c r="C361" s="5" t="s">
        <v>55</v>
      </c>
      <c r="D361" s="5" t="s">
        <v>1149</v>
      </c>
      <c r="E361" s="5" t="s">
        <v>3748</v>
      </c>
      <c r="F361" s="5" t="s">
        <v>317</v>
      </c>
      <c r="G361" s="7" t="s">
        <v>59</v>
      </c>
      <c r="H361" s="8">
        <v>1</v>
      </c>
      <c r="I361" s="8">
        <v>1</v>
      </c>
      <c r="J361" s="8">
        <v>2</v>
      </c>
      <c r="K361" s="8">
        <v>1</v>
      </c>
      <c r="L361" s="8">
        <v>3</v>
      </c>
      <c r="M361" s="15">
        <v>15</v>
      </c>
      <c r="N361" s="17">
        <v>23</v>
      </c>
      <c r="O361" s="31">
        <f t="shared" si="5"/>
        <v>1</v>
      </c>
    </row>
    <row r="362" spans="1:15">
      <c r="A362" s="5" t="s">
        <v>4503</v>
      </c>
      <c r="B362" s="5" t="s">
        <v>54</v>
      </c>
      <c r="C362" s="5" t="s">
        <v>55</v>
      </c>
      <c r="D362" s="5" t="s">
        <v>1149</v>
      </c>
      <c r="E362" s="5" t="s">
        <v>3748</v>
      </c>
      <c r="F362" s="5" t="s">
        <v>94</v>
      </c>
      <c r="G362" s="7" t="s">
        <v>59</v>
      </c>
      <c r="H362" s="8">
        <v>1</v>
      </c>
      <c r="I362" s="8">
        <v>1</v>
      </c>
      <c r="J362" s="8">
        <v>1</v>
      </c>
      <c r="K362" s="8">
        <v>1</v>
      </c>
      <c r="L362" s="8">
        <v>3</v>
      </c>
      <c r="M362" s="15">
        <v>6</v>
      </c>
      <c r="N362" s="17">
        <v>13</v>
      </c>
      <c r="O362" s="31">
        <f t="shared" si="5"/>
        <v>0.56521739130434778</v>
      </c>
    </row>
    <row r="363" spans="1:15">
      <c r="A363" s="5" t="s">
        <v>4510</v>
      </c>
      <c r="B363" s="5" t="s">
        <v>54</v>
      </c>
      <c r="C363" s="5" t="s">
        <v>55</v>
      </c>
      <c r="D363" s="5" t="s">
        <v>1149</v>
      </c>
      <c r="E363" s="5" t="s">
        <v>299</v>
      </c>
      <c r="F363" s="5" t="s">
        <v>371</v>
      </c>
      <c r="G363" s="7" t="s">
        <v>59</v>
      </c>
      <c r="H363" s="8">
        <v>1</v>
      </c>
      <c r="I363" s="8">
        <v>1</v>
      </c>
      <c r="J363" s="8">
        <v>1</v>
      </c>
      <c r="K363" s="8">
        <v>1</v>
      </c>
      <c r="L363" s="8">
        <v>3</v>
      </c>
      <c r="M363" s="15">
        <v>14</v>
      </c>
      <c r="N363" s="17">
        <v>21</v>
      </c>
      <c r="O363" s="31">
        <f t="shared" si="5"/>
        <v>0.91304347826086951</v>
      </c>
    </row>
    <row r="364" spans="1:15">
      <c r="A364" s="5" t="s">
        <v>4518</v>
      </c>
      <c r="B364" s="5" t="s">
        <v>54</v>
      </c>
      <c r="C364" s="5" t="s">
        <v>55</v>
      </c>
      <c r="D364" s="5" t="s">
        <v>1149</v>
      </c>
      <c r="E364" s="5" t="s">
        <v>271</v>
      </c>
      <c r="F364" s="5" t="s">
        <v>317</v>
      </c>
      <c r="G364" s="7" t="s">
        <v>59</v>
      </c>
      <c r="H364" s="8">
        <v>1</v>
      </c>
      <c r="I364" s="8">
        <v>1</v>
      </c>
      <c r="J364" s="8">
        <v>2</v>
      </c>
      <c r="K364" s="8">
        <v>1</v>
      </c>
      <c r="L364" s="8">
        <v>3</v>
      </c>
      <c r="M364" s="15">
        <v>15</v>
      </c>
      <c r="N364" s="17">
        <v>23</v>
      </c>
      <c r="O364" s="31">
        <f t="shared" si="5"/>
        <v>1</v>
      </c>
    </row>
    <row r="365" spans="1:15">
      <c r="A365" s="5" t="s">
        <v>4530</v>
      </c>
      <c r="B365" s="5" t="s">
        <v>54</v>
      </c>
      <c r="C365" s="5" t="s">
        <v>55</v>
      </c>
      <c r="D365" s="5" t="s">
        <v>236</v>
      </c>
      <c r="E365" s="5" t="s">
        <v>3748</v>
      </c>
      <c r="F365" s="5" t="s">
        <v>371</v>
      </c>
      <c r="G365" s="7" t="s">
        <v>59</v>
      </c>
      <c r="H365" s="8">
        <v>1</v>
      </c>
      <c r="I365" s="8">
        <v>1</v>
      </c>
      <c r="J365" s="8">
        <v>1</v>
      </c>
      <c r="K365" s="8">
        <v>1</v>
      </c>
      <c r="L365" s="8">
        <v>3</v>
      </c>
      <c r="M365" s="15">
        <v>7</v>
      </c>
      <c r="N365" s="17">
        <v>14</v>
      </c>
      <c r="O365" s="31">
        <f t="shared" si="5"/>
        <v>0.60869565217391308</v>
      </c>
    </row>
    <row r="366" spans="1:15">
      <c r="A366" s="5" t="s">
        <v>4540</v>
      </c>
      <c r="B366" s="5" t="s">
        <v>54</v>
      </c>
      <c r="C366" s="5" t="s">
        <v>55</v>
      </c>
      <c r="D366" s="5" t="s">
        <v>236</v>
      </c>
      <c r="E366" s="5" t="s">
        <v>271</v>
      </c>
      <c r="F366" s="5" t="s">
        <v>72</v>
      </c>
      <c r="G366" s="7" t="s">
        <v>59</v>
      </c>
      <c r="H366" s="8">
        <v>1</v>
      </c>
      <c r="I366" s="8">
        <v>1</v>
      </c>
      <c r="J366" s="8">
        <v>1</v>
      </c>
      <c r="K366" s="8">
        <v>1</v>
      </c>
      <c r="L366" s="8">
        <v>3</v>
      </c>
      <c r="M366" s="15">
        <v>3</v>
      </c>
      <c r="N366" s="17">
        <v>10</v>
      </c>
      <c r="O366" s="31">
        <f t="shared" si="5"/>
        <v>0.43478260869565216</v>
      </c>
    </row>
    <row r="367" spans="1:15">
      <c r="A367" s="5" t="s">
        <v>4549</v>
      </c>
      <c r="B367" s="5" t="s">
        <v>54</v>
      </c>
      <c r="C367" s="5" t="s">
        <v>55</v>
      </c>
      <c r="D367" s="5" t="s">
        <v>236</v>
      </c>
      <c r="E367" s="5" t="s">
        <v>271</v>
      </c>
      <c r="F367" s="5" t="s">
        <v>58</v>
      </c>
      <c r="G367" s="7" t="s">
        <v>59</v>
      </c>
      <c r="H367" s="8">
        <v>1</v>
      </c>
      <c r="I367" s="8">
        <v>1</v>
      </c>
      <c r="J367" s="8">
        <v>2</v>
      </c>
      <c r="K367" s="8">
        <v>1</v>
      </c>
      <c r="L367" s="8">
        <v>3</v>
      </c>
      <c r="M367" s="15">
        <v>14</v>
      </c>
      <c r="N367" s="17">
        <v>22</v>
      </c>
      <c r="O367" s="31">
        <f t="shared" si="5"/>
        <v>0.95652173913043481</v>
      </c>
    </row>
    <row r="368" spans="1:15">
      <c r="A368" s="5" t="s">
        <v>4559</v>
      </c>
      <c r="B368" s="5" t="s">
        <v>54</v>
      </c>
      <c r="C368" s="5" t="s">
        <v>55</v>
      </c>
      <c r="D368" s="5" t="s">
        <v>236</v>
      </c>
      <c r="E368" s="5" t="s">
        <v>3748</v>
      </c>
      <c r="F368" s="5" t="s">
        <v>84</v>
      </c>
      <c r="G368" s="7" t="s">
        <v>59</v>
      </c>
      <c r="H368" s="8">
        <v>1</v>
      </c>
      <c r="I368" s="8">
        <v>1</v>
      </c>
      <c r="J368" s="8">
        <v>2</v>
      </c>
      <c r="K368" s="8">
        <v>1</v>
      </c>
      <c r="L368" s="8">
        <v>3</v>
      </c>
      <c r="M368" s="15">
        <v>13</v>
      </c>
      <c r="N368" s="17">
        <v>21</v>
      </c>
      <c r="O368" s="31">
        <f t="shared" si="5"/>
        <v>0.91304347826086951</v>
      </c>
    </row>
    <row r="369" spans="1:15">
      <c r="A369" s="5" t="s">
        <v>4569</v>
      </c>
      <c r="B369" s="5" t="s">
        <v>54</v>
      </c>
      <c r="C369" s="5" t="s">
        <v>55</v>
      </c>
      <c r="D369" s="5" t="s">
        <v>236</v>
      </c>
      <c r="E369" s="5" t="s">
        <v>271</v>
      </c>
      <c r="F369" s="5" t="s">
        <v>133</v>
      </c>
      <c r="G369" s="7" t="s">
        <v>59</v>
      </c>
      <c r="H369" s="8">
        <v>1</v>
      </c>
      <c r="I369" s="8">
        <v>1</v>
      </c>
      <c r="J369" s="8">
        <v>2</v>
      </c>
      <c r="K369" s="8">
        <v>1</v>
      </c>
      <c r="L369" s="8">
        <v>3</v>
      </c>
      <c r="M369" s="15">
        <v>15</v>
      </c>
      <c r="N369" s="17">
        <v>23</v>
      </c>
      <c r="O369" s="31">
        <f t="shared" si="5"/>
        <v>1</v>
      </c>
    </row>
    <row r="370" spans="1:15">
      <c r="A370" s="5" t="s">
        <v>4578</v>
      </c>
      <c r="B370" s="5" t="s">
        <v>54</v>
      </c>
      <c r="C370" s="5" t="s">
        <v>55</v>
      </c>
      <c r="D370" s="5" t="s">
        <v>236</v>
      </c>
      <c r="E370" s="5" t="s">
        <v>3748</v>
      </c>
      <c r="F370" s="5" t="s">
        <v>317</v>
      </c>
      <c r="G370" s="7" t="s">
        <v>59</v>
      </c>
      <c r="H370" s="8">
        <v>1</v>
      </c>
      <c r="I370" s="8">
        <v>1</v>
      </c>
      <c r="J370" s="8">
        <v>2</v>
      </c>
      <c r="K370" s="8">
        <v>1</v>
      </c>
      <c r="L370" s="8">
        <v>3</v>
      </c>
      <c r="M370" s="15">
        <v>15</v>
      </c>
      <c r="N370" s="17">
        <v>23</v>
      </c>
      <c r="O370" s="31">
        <f t="shared" si="5"/>
        <v>1</v>
      </c>
    </row>
    <row r="371" spans="1:15">
      <c r="A371" s="5" t="s">
        <v>4588</v>
      </c>
      <c r="B371" s="5" t="s">
        <v>54</v>
      </c>
      <c r="C371" s="5" t="s">
        <v>55</v>
      </c>
      <c r="D371" s="5" t="s">
        <v>236</v>
      </c>
      <c r="E371" s="5" t="s">
        <v>3757</v>
      </c>
      <c r="F371" s="5" t="s">
        <v>434</v>
      </c>
      <c r="G371" s="7" t="s">
        <v>59</v>
      </c>
      <c r="H371" s="8">
        <v>1</v>
      </c>
      <c r="I371" s="8">
        <v>1</v>
      </c>
      <c r="J371" s="8">
        <v>1</v>
      </c>
      <c r="K371" s="8">
        <v>1</v>
      </c>
      <c r="L371" s="8">
        <v>3</v>
      </c>
      <c r="M371" s="15">
        <v>13</v>
      </c>
      <c r="N371" s="17">
        <v>20</v>
      </c>
      <c r="O371" s="31">
        <f t="shared" si="5"/>
        <v>0.86956521739130432</v>
      </c>
    </row>
    <row r="372" spans="1:15">
      <c r="A372" s="5" t="s">
        <v>4598</v>
      </c>
      <c r="B372" s="5" t="s">
        <v>54</v>
      </c>
      <c r="C372" s="5" t="s">
        <v>55</v>
      </c>
      <c r="D372" s="5" t="s">
        <v>236</v>
      </c>
      <c r="E372" s="5" t="s">
        <v>3748</v>
      </c>
      <c r="F372" s="5" t="s">
        <v>94</v>
      </c>
      <c r="G372" s="7" t="s">
        <v>59</v>
      </c>
      <c r="H372" s="8">
        <v>1</v>
      </c>
      <c r="I372" s="8">
        <v>1</v>
      </c>
      <c r="J372" s="8">
        <v>2</v>
      </c>
      <c r="K372" s="8">
        <v>1</v>
      </c>
      <c r="L372" s="8">
        <v>3</v>
      </c>
      <c r="M372" s="15">
        <v>15</v>
      </c>
      <c r="N372" s="17">
        <v>23</v>
      </c>
      <c r="O372" s="31">
        <f t="shared" si="5"/>
        <v>1</v>
      </c>
    </row>
    <row r="373" spans="1:15">
      <c r="A373" s="5" t="s">
        <v>4608</v>
      </c>
      <c r="B373" s="5" t="s">
        <v>54</v>
      </c>
      <c r="C373" s="5" t="s">
        <v>55</v>
      </c>
      <c r="D373" s="5" t="s">
        <v>236</v>
      </c>
      <c r="E373" s="5" t="s">
        <v>3748</v>
      </c>
      <c r="F373" s="5" t="s">
        <v>72</v>
      </c>
      <c r="G373" s="7" t="s">
        <v>59</v>
      </c>
      <c r="H373" s="8">
        <v>1</v>
      </c>
      <c r="I373" s="8">
        <v>1</v>
      </c>
      <c r="J373" s="8">
        <v>2</v>
      </c>
      <c r="K373" s="8">
        <v>1</v>
      </c>
      <c r="L373" s="8">
        <v>3</v>
      </c>
      <c r="M373" s="15">
        <v>15</v>
      </c>
      <c r="N373" s="17">
        <v>23</v>
      </c>
      <c r="O373" s="31">
        <f t="shared" si="5"/>
        <v>1</v>
      </c>
    </row>
    <row r="374" spans="1:15">
      <c r="A374" s="5" t="s">
        <v>4616</v>
      </c>
      <c r="B374" s="5" t="s">
        <v>54</v>
      </c>
      <c r="C374" s="5" t="s">
        <v>55</v>
      </c>
      <c r="D374" s="5" t="s">
        <v>236</v>
      </c>
      <c r="E374" s="5" t="s">
        <v>3748</v>
      </c>
      <c r="F374" s="5" t="s">
        <v>133</v>
      </c>
      <c r="G374" s="7" t="s">
        <v>69</v>
      </c>
      <c r="H374" s="8">
        <v>0</v>
      </c>
      <c r="I374" s="8">
        <v>0</v>
      </c>
      <c r="J374" s="8">
        <v>0</v>
      </c>
      <c r="K374" s="8">
        <v>0</v>
      </c>
      <c r="L374" s="8">
        <v>0</v>
      </c>
      <c r="M374" s="15">
        <v>0</v>
      </c>
      <c r="N374" s="17">
        <v>0</v>
      </c>
      <c r="O374" s="31">
        <f t="shared" si="5"/>
        <v>0</v>
      </c>
    </row>
    <row r="375" spans="1:15">
      <c r="A375" s="5" t="s">
        <v>4617</v>
      </c>
      <c r="B375" s="5" t="s">
        <v>54</v>
      </c>
      <c r="C375" s="5" t="s">
        <v>55</v>
      </c>
      <c r="D375" s="5" t="s">
        <v>236</v>
      </c>
      <c r="E375" s="5" t="s">
        <v>3748</v>
      </c>
      <c r="F375" s="5" t="s">
        <v>434</v>
      </c>
      <c r="G375" s="7" t="s">
        <v>59</v>
      </c>
      <c r="H375" s="8">
        <v>1</v>
      </c>
      <c r="I375" s="8">
        <v>1</v>
      </c>
      <c r="J375" s="8">
        <v>1</v>
      </c>
      <c r="K375" s="8">
        <v>1</v>
      </c>
      <c r="L375" s="8">
        <v>3</v>
      </c>
      <c r="M375" s="15">
        <v>15</v>
      </c>
      <c r="N375" s="17">
        <v>22</v>
      </c>
      <c r="O375" s="31">
        <f t="shared" si="5"/>
        <v>0.95652173913043481</v>
      </c>
    </row>
    <row r="376" spans="1:15">
      <c r="A376" s="5" t="s">
        <v>4625</v>
      </c>
      <c r="B376" s="5" t="s">
        <v>54</v>
      </c>
      <c r="C376" s="5" t="s">
        <v>55</v>
      </c>
      <c r="D376" s="5" t="s">
        <v>236</v>
      </c>
      <c r="E376" s="5" t="s">
        <v>3748</v>
      </c>
      <c r="F376" s="5" t="s">
        <v>94</v>
      </c>
      <c r="G376" s="7" t="s">
        <v>59</v>
      </c>
      <c r="H376" s="8">
        <v>1</v>
      </c>
      <c r="I376" s="8">
        <v>1</v>
      </c>
      <c r="J376" s="8">
        <v>2</v>
      </c>
      <c r="K376" s="8">
        <v>1</v>
      </c>
      <c r="L376" s="8">
        <v>3</v>
      </c>
      <c r="M376" s="15">
        <v>4</v>
      </c>
      <c r="N376" s="17">
        <v>12</v>
      </c>
      <c r="O376" s="31">
        <f t="shared" si="5"/>
        <v>0.52173913043478259</v>
      </c>
    </row>
    <row r="377" spans="1:15">
      <c r="A377" s="5" t="s">
        <v>4637</v>
      </c>
      <c r="B377" s="5" t="s">
        <v>54</v>
      </c>
      <c r="C377" s="5" t="s">
        <v>55</v>
      </c>
      <c r="D377" s="5" t="s">
        <v>236</v>
      </c>
      <c r="E377" s="5" t="s">
        <v>3757</v>
      </c>
      <c r="F377" s="5" t="s">
        <v>213</v>
      </c>
      <c r="G377" s="7" t="s">
        <v>59</v>
      </c>
      <c r="H377" s="8">
        <v>1</v>
      </c>
      <c r="I377" s="8">
        <v>1</v>
      </c>
      <c r="J377" s="8">
        <v>1</v>
      </c>
      <c r="K377" s="8">
        <v>1</v>
      </c>
      <c r="L377" s="8">
        <v>3</v>
      </c>
      <c r="M377" s="15">
        <v>15</v>
      </c>
      <c r="N377" s="17">
        <v>22</v>
      </c>
      <c r="O377" s="31">
        <f t="shared" si="5"/>
        <v>0.95652173913043481</v>
      </c>
    </row>
    <row r="378" spans="1:15">
      <c r="A378" s="5" t="s">
        <v>4646</v>
      </c>
      <c r="B378" s="5" t="s">
        <v>54</v>
      </c>
      <c r="C378" s="5" t="s">
        <v>55</v>
      </c>
      <c r="D378" s="5" t="s">
        <v>236</v>
      </c>
      <c r="E378" s="5" t="s">
        <v>3748</v>
      </c>
      <c r="F378" s="5" t="s">
        <v>117</v>
      </c>
      <c r="G378" s="7" t="s">
        <v>59</v>
      </c>
      <c r="H378" s="8">
        <v>1</v>
      </c>
      <c r="I378" s="8">
        <v>1</v>
      </c>
      <c r="J378" s="8">
        <v>2</v>
      </c>
      <c r="K378" s="8">
        <v>1</v>
      </c>
      <c r="L378" s="8">
        <v>3</v>
      </c>
      <c r="M378" s="15">
        <v>13</v>
      </c>
      <c r="N378" s="17">
        <v>21</v>
      </c>
      <c r="O378" s="31">
        <f t="shared" si="5"/>
        <v>0.91304347826086951</v>
      </c>
    </row>
    <row r="379" spans="1:15">
      <c r="A379" s="5" t="s">
        <v>4655</v>
      </c>
      <c r="B379" s="5" t="s">
        <v>54</v>
      </c>
      <c r="C379" s="5" t="s">
        <v>55</v>
      </c>
      <c r="D379" s="5" t="s">
        <v>236</v>
      </c>
      <c r="E379" s="5" t="s">
        <v>3748</v>
      </c>
      <c r="F379" s="5" t="s">
        <v>185</v>
      </c>
      <c r="G379" s="7" t="s">
        <v>59</v>
      </c>
      <c r="H379" s="8">
        <v>1</v>
      </c>
      <c r="I379" s="8">
        <v>1</v>
      </c>
      <c r="J379" s="8">
        <v>2</v>
      </c>
      <c r="K379" s="8">
        <v>1</v>
      </c>
      <c r="L379" s="8">
        <v>3</v>
      </c>
      <c r="M379" s="15">
        <v>15</v>
      </c>
      <c r="N379" s="17">
        <v>23</v>
      </c>
      <c r="O379" s="31">
        <f t="shared" si="5"/>
        <v>1</v>
      </c>
    </row>
    <row r="380" spans="1:15">
      <c r="A380" s="5" t="s">
        <v>4666</v>
      </c>
      <c r="B380" s="5" t="s">
        <v>54</v>
      </c>
      <c r="C380" s="5" t="s">
        <v>55</v>
      </c>
      <c r="D380" s="5" t="s">
        <v>236</v>
      </c>
      <c r="E380" s="5" t="s">
        <v>299</v>
      </c>
      <c r="F380" s="5" t="s">
        <v>94</v>
      </c>
      <c r="G380" s="7" t="s">
        <v>59</v>
      </c>
      <c r="H380" s="8">
        <v>1</v>
      </c>
      <c r="I380" s="8">
        <v>1</v>
      </c>
      <c r="J380" s="8">
        <v>2</v>
      </c>
      <c r="K380" s="8">
        <v>1</v>
      </c>
      <c r="L380" s="8">
        <v>3</v>
      </c>
      <c r="M380" s="15">
        <v>5</v>
      </c>
      <c r="N380" s="17">
        <v>13</v>
      </c>
      <c r="O380" s="31">
        <f t="shared" si="5"/>
        <v>0.56521739130434778</v>
      </c>
    </row>
    <row r="381" spans="1:15">
      <c r="A381" s="5" t="s">
        <v>4676</v>
      </c>
      <c r="B381" s="5" t="s">
        <v>54</v>
      </c>
      <c r="C381" s="5" t="s">
        <v>55</v>
      </c>
      <c r="D381" s="5" t="s">
        <v>236</v>
      </c>
      <c r="E381" s="5" t="s">
        <v>3748</v>
      </c>
      <c r="F381" s="5" t="s">
        <v>213</v>
      </c>
      <c r="G381" s="7" t="s">
        <v>59</v>
      </c>
      <c r="H381" s="8">
        <v>1</v>
      </c>
      <c r="I381" s="8">
        <v>1</v>
      </c>
      <c r="J381" s="8">
        <v>2</v>
      </c>
      <c r="K381" s="8">
        <v>1</v>
      </c>
      <c r="L381" s="8">
        <v>3</v>
      </c>
      <c r="M381" s="15">
        <v>13</v>
      </c>
      <c r="N381" s="17">
        <v>21</v>
      </c>
      <c r="O381" s="31">
        <f t="shared" si="5"/>
        <v>0.91304347826086951</v>
      </c>
    </row>
    <row r="382" spans="1:15">
      <c r="A382" s="5" t="s">
        <v>4686</v>
      </c>
      <c r="B382" s="5" t="s">
        <v>54</v>
      </c>
      <c r="C382" s="5" t="s">
        <v>55</v>
      </c>
      <c r="D382" s="5" t="s">
        <v>236</v>
      </c>
      <c r="E382" s="5" t="s">
        <v>271</v>
      </c>
      <c r="F382" s="5" t="s">
        <v>213</v>
      </c>
      <c r="G382" s="7" t="s">
        <v>59</v>
      </c>
      <c r="H382" s="8">
        <v>1</v>
      </c>
      <c r="I382" s="8">
        <v>1</v>
      </c>
      <c r="J382" s="8">
        <v>1</v>
      </c>
      <c r="K382" s="8">
        <v>1</v>
      </c>
      <c r="L382" s="8">
        <v>3</v>
      </c>
      <c r="M382" s="15">
        <v>12</v>
      </c>
      <c r="N382" s="17">
        <v>19</v>
      </c>
      <c r="O382" s="31">
        <f t="shared" si="5"/>
        <v>0.82608695652173914</v>
      </c>
    </row>
    <row r="383" spans="1:15">
      <c r="A383" s="5" t="s">
        <v>4695</v>
      </c>
      <c r="B383" s="5" t="s">
        <v>54</v>
      </c>
      <c r="C383" s="5" t="s">
        <v>55</v>
      </c>
      <c r="D383" s="5" t="s">
        <v>236</v>
      </c>
      <c r="E383" s="5" t="s">
        <v>3748</v>
      </c>
      <c r="F383" s="5" t="s">
        <v>58</v>
      </c>
      <c r="G383" s="7" t="s">
        <v>59</v>
      </c>
      <c r="H383" s="8">
        <v>1</v>
      </c>
      <c r="I383" s="8">
        <v>1</v>
      </c>
      <c r="J383" s="8">
        <v>2</v>
      </c>
      <c r="K383" s="8">
        <v>1</v>
      </c>
      <c r="L383" s="8">
        <v>3</v>
      </c>
      <c r="M383" s="15">
        <v>0</v>
      </c>
      <c r="N383" s="17">
        <v>8</v>
      </c>
      <c r="O383" s="31">
        <f t="shared" si="5"/>
        <v>0.34782608695652173</v>
      </c>
    </row>
    <row r="384" spans="1:15">
      <c r="A384" s="5" t="s">
        <v>4704</v>
      </c>
      <c r="B384" s="5" t="s">
        <v>71</v>
      </c>
      <c r="C384" s="5" t="s">
        <v>55</v>
      </c>
      <c r="D384" s="5" t="s">
        <v>236</v>
      </c>
      <c r="E384" s="5" t="s">
        <v>3757</v>
      </c>
      <c r="F384" s="5" t="s">
        <v>72</v>
      </c>
      <c r="G384" s="7" t="s">
        <v>59</v>
      </c>
      <c r="H384" s="8">
        <v>1</v>
      </c>
      <c r="I384" s="8">
        <v>1</v>
      </c>
      <c r="J384" s="8">
        <v>2</v>
      </c>
      <c r="K384" s="8">
        <v>1</v>
      </c>
      <c r="L384" s="8">
        <v>3</v>
      </c>
      <c r="M384" s="15">
        <v>15</v>
      </c>
      <c r="N384" s="17">
        <v>23</v>
      </c>
      <c r="O384" s="31">
        <f t="shared" si="5"/>
        <v>1</v>
      </c>
    </row>
    <row r="385" spans="1:15">
      <c r="A385" s="5" t="s">
        <v>4713</v>
      </c>
      <c r="B385" s="5" t="s">
        <v>71</v>
      </c>
      <c r="C385" s="5" t="s">
        <v>55</v>
      </c>
      <c r="D385" s="5" t="s">
        <v>236</v>
      </c>
      <c r="E385" s="5" t="s">
        <v>271</v>
      </c>
      <c r="F385" s="5" t="s">
        <v>94</v>
      </c>
      <c r="G385" s="7" t="s">
        <v>59</v>
      </c>
      <c r="H385" s="8">
        <v>1</v>
      </c>
      <c r="I385" s="8">
        <v>1</v>
      </c>
      <c r="J385" s="8">
        <v>2</v>
      </c>
      <c r="K385" s="8">
        <v>1</v>
      </c>
      <c r="L385" s="8">
        <v>3</v>
      </c>
      <c r="M385" s="15">
        <v>5</v>
      </c>
      <c r="N385" s="17">
        <v>13</v>
      </c>
      <c r="O385" s="31">
        <f t="shared" si="5"/>
        <v>0.56521739130434778</v>
      </c>
    </row>
    <row r="386" spans="1:15">
      <c r="A386" s="5" t="s">
        <v>4724</v>
      </c>
      <c r="B386" s="5" t="s">
        <v>71</v>
      </c>
      <c r="C386" s="5" t="s">
        <v>55</v>
      </c>
      <c r="D386" s="5" t="s">
        <v>236</v>
      </c>
      <c r="E386" s="5" t="s">
        <v>3748</v>
      </c>
      <c r="F386" s="5" t="s">
        <v>84</v>
      </c>
      <c r="G386" s="7" t="s">
        <v>59</v>
      </c>
      <c r="H386" s="8">
        <v>1</v>
      </c>
      <c r="I386" s="8">
        <v>1</v>
      </c>
      <c r="J386" s="8">
        <v>2</v>
      </c>
      <c r="K386" s="8">
        <v>1</v>
      </c>
      <c r="L386" s="8">
        <v>3</v>
      </c>
      <c r="M386" s="15">
        <v>1</v>
      </c>
      <c r="N386" s="17">
        <v>9</v>
      </c>
      <c r="O386" s="31">
        <f t="shared" si="5"/>
        <v>0.39130434782608697</v>
      </c>
    </row>
    <row r="387" spans="1:15">
      <c r="A387" s="5" t="s">
        <v>4734</v>
      </c>
      <c r="B387" s="5" t="s">
        <v>71</v>
      </c>
      <c r="C387" s="5" t="s">
        <v>55</v>
      </c>
      <c r="D387" s="5" t="s">
        <v>236</v>
      </c>
      <c r="E387" s="5" t="s">
        <v>3748</v>
      </c>
      <c r="F387" s="5" t="s">
        <v>185</v>
      </c>
      <c r="G387" s="7" t="s">
        <v>59</v>
      </c>
      <c r="H387" s="8">
        <v>1</v>
      </c>
      <c r="I387" s="8">
        <v>1</v>
      </c>
      <c r="J387" s="8">
        <v>2</v>
      </c>
      <c r="K387" s="8">
        <v>1</v>
      </c>
      <c r="L387" s="8">
        <v>3</v>
      </c>
      <c r="M387" s="15">
        <v>5</v>
      </c>
      <c r="N387" s="17">
        <v>13</v>
      </c>
      <c r="O387" s="31">
        <f t="shared" ref="O387:O432" si="6">(N387*100%)/23</f>
        <v>0.56521739130434778</v>
      </c>
    </row>
    <row r="388" spans="1:15">
      <c r="A388" s="5" t="s">
        <v>4743</v>
      </c>
      <c r="B388" s="5" t="s">
        <v>71</v>
      </c>
      <c r="C388" s="5" t="s">
        <v>55</v>
      </c>
      <c r="D388" s="5" t="s">
        <v>236</v>
      </c>
      <c r="E388" s="5" t="s">
        <v>3757</v>
      </c>
      <c r="F388" s="5" t="s">
        <v>185</v>
      </c>
      <c r="G388" s="7" t="s">
        <v>59</v>
      </c>
      <c r="H388" s="8">
        <v>1</v>
      </c>
      <c r="I388" s="8">
        <v>1</v>
      </c>
      <c r="J388" s="8">
        <v>1</v>
      </c>
      <c r="K388" s="8">
        <v>1</v>
      </c>
      <c r="L388" s="8">
        <v>3</v>
      </c>
      <c r="M388" s="15">
        <v>15</v>
      </c>
      <c r="N388" s="17">
        <v>22</v>
      </c>
      <c r="O388" s="31">
        <f t="shared" si="6"/>
        <v>0.95652173913043481</v>
      </c>
    </row>
    <row r="389" spans="1:15">
      <c r="A389" s="5" t="s">
        <v>4756</v>
      </c>
      <c r="B389" s="5" t="s">
        <v>71</v>
      </c>
      <c r="C389" s="5" t="s">
        <v>55</v>
      </c>
      <c r="D389" s="5" t="s">
        <v>236</v>
      </c>
      <c r="E389" s="5" t="s">
        <v>3748</v>
      </c>
      <c r="F389" s="5" t="s">
        <v>72</v>
      </c>
      <c r="G389" s="7" t="s">
        <v>69</v>
      </c>
      <c r="H389" s="8">
        <v>0</v>
      </c>
      <c r="I389" s="8">
        <v>0</v>
      </c>
      <c r="J389" s="8">
        <v>0</v>
      </c>
      <c r="K389" s="8">
        <v>0</v>
      </c>
      <c r="L389" s="8">
        <v>0</v>
      </c>
      <c r="M389" s="15">
        <v>0</v>
      </c>
      <c r="N389" s="17">
        <v>0</v>
      </c>
      <c r="O389" s="31">
        <f t="shared" si="6"/>
        <v>0</v>
      </c>
    </row>
    <row r="390" spans="1:15">
      <c r="A390" s="5" t="s">
        <v>4757</v>
      </c>
      <c r="B390" s="5" t="s">
        <v>71</v>
      </c>
      <c r="C390" s="5" t="s">
        <v>55</v>
      </c>
      <c r="D390" s="5" t="s">
        <v>236</v>
      </c>
      <c r="E390" s="5" t="s">
        <v>3748</v>
      </c>
      <c r="F390" s="5" t="s">
        <v>213</v>
      </c>
      <c r="G390" s="7" t="s">
        <v>59</v>
      </c>
      <c r="H390" s="8">
        <v>1</v>
      </c>
      <c r="I390" s="8">
        <v>1</v>
      </c>
      <c r="J390" s="8">
        <v>2</v>
      </c>
      <c r="K390" s="8">
        <v>1</v>
      </c>
      <c r="L390" s="8">
        <v>3</v>
      </c>
      <c r="M390" s="15">
        <v>13</v>
      </c>
      <c r="N390" s="17">
        <v>21</v>
      </c>
      <c r="O390" s="31">
        <f t="shared" si="6"/>
        <v>0.91304347826086951</v>
      </c>
    </row>
    <row r="391" spans="1:15">
      <c r="A391" s="5" t="s">
        <v>4765</v>
      </c>
      <c r="B391" s="5" t="s">
        <v>71</v>
      </c>
      <c r="C391" s="5" t="s">
        <v>55</v>
      </c>
      <c r="D391" s="5" t="s">
        <v>236</v>
      </c>
      <c r="E391" s="5" t="s">
        <v>3748</v>
      </c>
      <c r="F391" s="5" t="s">
        <v>94</v>
      </c>
      <c r="G391" s="7" t="s">
        <v>59</v>
      </c>
      <c r="H391" s="8">
        <v>1</v>
      </c>
      <c r="I391" s="8">
        <v>1</v>
      </c>
      <c r="J391" s="8">
        <v>2</v>
      </c>
      <c r="K391" s="8">
        <v>1</v>
      </c>
      <c r="L391" s="8">
        <v>3</v>
      </c>
      <c r="M391" s="15">
        <v>12</v>
      </c>
      <c r="N391" s="17">
        <v>20</v>
      </c>
      <c r="O391" s="31">
        <f t="shared" si="6"/>
        <v>0.86956521739130432</v>
      </c>
    </row>
    <row r="392" spans="1:15">
      <c r="A392" s="5" t="s">
        <v>4776</v>
      </c>
      <c r="B392" s="5" t="s">
        <v>71</v>
      </c>
      <c r="C392" s="5" t="s">
        <v>55</v>
      </c>
      <c r="D392" s="5" t="s">
        <v>236</v>
      </c>
      <c r="E392" s="5" t="s">
        <v>3748</v>
      </c>
      <c r="F392" s="5" t="s">
        <v>434</v>
      </c>
      <c r="G392" s="7" t="s">
        <v>59</v>
      </c>
      <c r="H392" s="8">
        <v>1</v>
      </c>
      <c r="I392" s="8">
        <v>1</v>
      </c>
      <c r="J392" s="8">
        <v>1</v>
      </c>
      <c r="K392" s="8">
        <v>1</v>
      </c>
      <c r="L392" s="8">
        <v>3</v>
      </c>
      <c r="M392" s="15">
        <v>11</v>
      </c>
      <c r="N392" s="17">
        <v>18</v>
      </c>
      <c r="O392" s="31">
        <f t="shared" si="6"/>
        <v>0.78260869565217395</v>
      </c>
    </row>
    <row r="393" spans="1:15">
      <c r="A393" s="5" t="s">
        <v>4784</v>
      </c>
      <c r="B393" s="5" t="s">
        <v>71</v>
      </c>
      <c r="C393" s="5" t="s">
        <v>55</v>
      </c>
      <c r="D393" s="5" t="s">
        <v>236</v>
      </c>
      <c r="E393" s="5" t="s">
        <v>3748</v>
      </c>
      <c r="F393" s="5" t="s">
        <v>371</v>
      </c>
      <c r="G393" s="7" t="s">
        <v>59</v>
      </c>
      <c r="H393" s="8">
        <v>1</v>
      </c>
      <c r="I393" s="8">
        <v>1</v>
      </c>
      <c r="J393" s="8">
        <v>1</v>
      </c>
      <c r="K393" s="8">
        <v>1</v>
      </c>
      <c r="L393" s="8">
        <v>3</v>
      </c>
      <c r="M393" s="15">
        <v>15</v>
      </c>
      <c r="N393" s="17">
        <v>22</v>
      </c>
      <c r="O393" s="31">
        <f t="shared" si="6"/>
        <v>0.95652173913043481</v>
      </c>
    </row>
    <row r="394" spans="1:15">
      <c r="A394" s="5" t="s">
        <v>4794</v>
      </c>
      <c r="B394" s="5" t="s">
        <v>71</v>
      </c>
      <c r="C394" s="5" t="s">
        <v>55</v>
      </c>
      <c r="D394" s="5" t="s">
        <v>236</v>
      </c>
      <c r="E394" s="5" t="s">
        <v>3748</v>
      </c>
      <c r="F394" s="5" t="s">
        <v>317</v>
      </c>
      <c r="G394" s="7" t="s">
        <v>59</v>
      </c>
      <c r="H394" s="8">
        <v>1</v>
      </c>
      <c r="I394" s="8">
        <v>1</v>
      </c>
      <c r="J394" s="8">
        <v>1</v>
      </c>
      <c r="K394" s="8">
        <v>1</v>
      </c>
      <c r="L394" s="8">
        <v>3</v>
      </c>
      <c r="M394" s="15">
        <v>10</v>
      </c>
      <c r="N394" s="17">
        <v>17</v>
      </c>
      <c r="O394" s="31">
        <f t="shared" si="6"/>
        <v>0.73913043478260865</v>
      </c>
    </row>
    <row r="395" spans="1:15">
      <c r="A395" s="5" t="s">
        <v>4804</v>
      </c>
      <c r="B395" s="5" t="s">
        <v>71</v>
      </c>
      <c r="C395" s="5" t="s">
        <v>55</v>
      </c>
      <c r="D395" s="5" t="s">
        <v>236</v>
      </c>
      <c r="E395" s="5" t="s">
        <v>299</v>
      </c>
      <c r="F395" s="5" t="s">
        <v>434</v>
      </c>
      <c r="G395" s="7" t="s">
        <v>59</v>
      </c>
      <c r="H395" s="8">
        <v>1</v>
      </c>
      <c r="I395" s="8">
        <v>1</v>
      </c>
      <c r="J395" s="8">
        <v>1</v>
      </c>
      <c r="K395" s="8">
        <v>1</v>
      </c>
      <c r="L395" s="8">
        <v>3</v>
      </c>
      <c r="M395" s="15">
        <v>14</v>
      </c>
      <c r="N395" s="17">
        <v>21</v>
      </c>
      <c r="O395" s="31">
        <f t="shared" si="6"/>
        <v>0.91304347826086951</v>
      </c>
    </row>
    <row r="396" spans="1:15">
      <c r="A396" s="5" t="s">
        <v>4811</v>
      </c>
      <c r="B396" s="5" t="s">
        <v>71</v>
      </c>
      <c r="C396" s="5" t="s">
        <v>55</v>
      </c>
      <c r="D396" s="5" t="s">
        <v>236</v>
      </c>
      <c r="E396" s="5" t="s">
        <v>3748</v>
      </c>
      <c r="F396" s="5" t="s">
        <v>133</v>
      </c>
      <c r="G396" s="7" t="s">
        <v>59</v>
      </c>
      <c r="H396" s="8">
        <v>1</v>
      </c>
      <c r="I396" s="8">
        <v>1</v>
      </c>
      <c r="J396" s="8">
        <v>2</v>
      </c>
      <c r="K396" s="8">
        <v>1</v>
      </c>
      <c r="L396" s="8">
        <v>3</v>
      </c>
      <c r="M396" s="15">
        <v>13</v>
      </c>
      <c r="N396" s="17">
        <v>21</v>
      </c>
      <c r="O396" s="31">
        <f t="shared" si="6"/>
        <v>0.91304347826086951</v>
      </c>
    </row>
    <row r="397" spans="1:15">
      <c r="A397" s="5" t="s">
        <v>4820</v>
      </c>
      <c r="B397" s="5" t="s">
        <v>71</v>
      </c>
      <c r="C397" s="5" t="s">
        <v>55</v>
      </c>
      <c r="D397" s="5" t="s">
        <v>236</v>
      </c>
      <c r="E397" s="5" t="s">
        <v>3748</v>
      </c>
      <c r="F397" s="5" t="s">
        <v>117</v>
      </c>
      <c r="G397" s="7" t="s">
        <v>59</v>
      </c>
      <c r="H397" s="8">
        <v>1</v>
      </c>
      <c r="I397" s="8">
        <v>1</v>
      </c>
      <c r="J397" s="8">
        <v>2</v>
      </c>
      <c r="K397" s="8">
        <v>1</v>
      </c>
      <c r="L397" s="8">
        <v>3</v>
      </c>
      <c r="M397" s="15">
        <v>15</v>
      </c>
      <c r="N397" s="17">
        <v>23</v>
      </c>
      <c r="O397" s="31">
        <f t="shared" si="6"/>
        <v>1</v>
      </c>
    </row>
    <row r="398" spans="1:15">
      <c r="A398" s="5" t="s">
        <v>4830</v>
      </c>
      <c r="B398" s="5" t="s">
        <v>71</v>
      </c>
      <c r="C398" s="5" t="s">
        <v>55</v>
      </c>
      <c r="D398" s="5" t="s">
        <v>236</v>
      </c>
      <c r="E398" s="5" t="s">
        <v>3748</v>
      </c>
      <c r="F398" s="5" t="s">
        <v>58</v>
      </c>
      <c r="G398" s="7" t="s">
        <v>59</v>
      </c>
      <c r="H398" s="8">
        <v>1</v>
      </c>
      <c r="I398" s="8">
        <v>1</v>
      </c>
      <c r="J398" s="8">
        <v>1</v>
      </c>
      <c r="K398" s="8">
        <v>1</v>
      </c>
      <c r="L398" s="8">
        <v>3</v>
      </c>
      <c r="M398" s="15">
        <v>15</v>
      </c>
      <c r="N398" s="17">
        <v>22</v>
      </c>
      <c r="O398" s="31">
        <f t="shared" si="6"/>
        <v>0.95652173913043481</v>
      </c>
    </row>
    <row r="399" spans="1:15">
      <c r="A399" s="5" t="s">
        <v>4837</v>
      </c>
      <c r="B399" s="5" t="s">
        <v>71</v>
      </c>
      <c r="C399" s="5" t="s">
        <v>55</v>
      </c>
      <c r="D399" s="5" t="s">
        <v>247</v>
      </c>
      <c r="E399" s="5" t="s">
        <v>3748</v>
      </c>
      <c r="F399" s="5" t="s">
        <v>213</v>
      </c>
      <c r="G399" s="7" t="s">
        <v>59</v>
      </c>
      <c r="H399" s="8">
        <v>1</v>
      </c>
      <c r="I399" s="8">
        <v>1</v>
      </c>
      <c r="J399" s="8">
        <v>2</v>
      </c>
      <c r="K399" s="8">
        <v>1</v>
      </c>
      <c r="L399" s="8">
        <v>3</v>
      </c>
      <c r="M399" s="15">
        <v>4</v>
      </c>
      <c r="N399" s="17">
        <v>12</v>
      </c>
      <c r="O399" s="31">
        <f t="shared" si="6"/>
        <v>0.52173913043478259</v>
      </c>
    </row>
    <row r="400" spans="1:15">
      <c r="A400" s="5" t="s">
        <v>4846</v>
      </c>
      <c r="B400" s="5" t="s">
        <v>71</v>
      </c>
      <c r="C400" s="5" t="s">
        <v>55</v>
      </c>
      <c r="D400" s="5" t="s">
        <v>247</v>
      </c>
      <c r="E400" s="5" t="s">
        <v>3748</v>
      </c>
      <c r="F400" s="5" t="s">
        <v>213</v>
      </c>
      <c r="G400" s="7" t="s">
        <v>59</v>
      </c>
      <c r="H400" s="8">
        <v>1</v>
      </c>
      <c r="I400" s="8">
        <v>1</v>
      </c>
      <c r="J400" s="8">
        <v>2</v>
      </c>
      <c r="K400" s="8">
        <v>1</v>
      </c>
      <c r="L400" s="8">
        <v>3</v>
      </c>
      <c r="M400" s="15">
        <v>1</v>
      </c>
      <c r="N400" s="17">
        <v>9</v>
      </c>
      <c r="O400" s="31">
        <f t="shared" si="6"/>
        <v>0.39130434782608697</v>
      </c>
    </row>
    <row r="401" spans="1:15">
      <c r="A401" s="5" t="s">
        <v>4855</v>
      </c>
      <c r="B401" s="5" t="s">
        <v>71</v>
      </c>
      <c r="C401" s="5" t="s">
        <v>55</v>
      </c>
      <c r="D401" s="5" t="s">
        <v>132</v>
      </c>
      <c r="E401" s="5" t="s">
        <v>271</v>
      </c>
      <c r="F401" s="5" t="s">
        <v>84</v>
      </c>
      <c r="G401" s="7" t="s">
        <v>59</v>
      </c>
      <c r="H401" s="8">
        <v>1</v>
      </c>
      <c r="I401" s="8">
        <v>1</v>
      </c>
      <c r="J401" s="8">
        <v>2</v>
      </c>
      <c r="K401" s="8">
        <v>1</v>
      </c>
      <c r="L401" s="8">
        <v>3</v>
      </c>
      <c r="M401" s="15">
        <v>14</v>
      </c>
      <c r="N401" s="17">
        <v>22</v>
      </c>
      <c r="O401" s="31">
        <f t="shared" si="6"/>
        <v>0.95652173913043481</v>
      </c>
    </row>
    <row r="402" spans="1:15">
      <c r="A402" s="5" t="s">
        <v>4867</v>
      </c>
      <c r="B402" s="5" t="s">
        <v>71</v>
      </c>
      <c r="C402" s="5" t="s">
        <v>55</v>
      </c>
      <c r="D402" s="5" t="s">
        <v>132</v>
      </c>
      <c r="E402" s="5" t="s">
        <v>3757</v>
      </c>
      <c r="F402" s="5" t="s">
        <v>117</v>
      </c>
      <c r="G402" s="7" t="s">
        <v>59</v>
      </c>
      <c r="H402" s="8">
        <v>1</v>
      </c>
      <c r="I402" s="8">
        <v>1</v>
      </c>
      <c r="J402" s="8">
        <v>2</v>
      </c>
      <c r="K402" s="8">
        <v>1</v>
      </c>
      <c r="L402" s="8">
        <v>3</v>
      </c>
      <c r="M402" s="15">
        <v>15</v>
      </c>
      <c r="N402" s="17">
        <v>23</v>
      </c>
      <c r="O402" s="31">
        <f t="shared" si="6"/>
        <v>1</v>
      </c>
    </row>
    <row r="403" spans="1:15">
      <c r="A403" s="5" t="s">
        <v>4878</v>
      </c>
      <c r="B403" s="5" t="s">
        <v>71</v>
      </c>
      <c r="C403" s="5" t="s">
        <v>55</v>
      </c>
      <c r="D403" s="5" t="s">
        <v>132</v>
      </c>
      <c r="E403" s="5" t="s">
        <v>3748</v>
      </c>
      <c r="F403" s="5" t="s">
        <v>84</v>
      </c>
      <c r="G403" s="7" t="s">
        <v>59</v>
      </c>
      <c r="H403" s="8">
        <v>1</v>
      </c>
      <c r="I403" s="8">
        <v>1</v>
      </c>
      <c r="J403" s="8">
        <v>2</v>
      </c>
      <c r="K403" s="8">
        <v>1</v>
      </c>
      <c r="L403" s="8">
        <v>3</v>
      </c>
      <c r="M403" s="15">
        <v>10</v>
      </c>
      <c r="N403" s="17">
        <v>18</v>
      </c>
      <c r="O403" s="31">
        <f t="shared" si="6"/>
        <v>0.78260869565217395</v>
      </c>
    </row>
    <row r="404" spans="1:15">
      <c r="A404" s="5" t="s">
        <v>4890</v>
      </c>
      <c r="B404" s="5" t="s">
        <v>54</v>
      </c>
      <c r="C404" s="5" t="s">
        <v>55</v>
      </c>
      <c r="D404" s="5" t="s">
        <v>132</v>
      </c>
      <c r="E404" s="5" t="s">
        <v>3748</v>
      </c>
      <c r="F404" s="5" t="s">
        <v>58</v>
      </c>
      <c r="G404" s="7" t="s">
        <v>59</v>
      </c>
      <c r="H404" s="8">
        <v>1</v>
      </c>
      <c r="I404" s="8">
        <v>1</v>
      </c>
      <c r="J404" s="8">
        <v>2</v>
      </c>
      <c r="K404" s="8">
        <v>1</v>
      </c>
      <c r="L404" s="8">
        <v>3</v>
      </c>
      <c r="M404" s="15">
        <v>15</v>
      </c>
      <c r="N404" s="17">
        <v>23</v>
      </c>
      <c r="O404" s="31">
        <f t="shared" si="6"/>
        <v>1</v>
      </c>
    </row>
    <row r="405" spans="1:15">
      <c r="A405" s="5" t="s">
        <v>4900</v>
      </c>
      <c r="B405" s="5" t="s">
        <v>54</v>
      </c>
      <c r="C405" s="5" t="s">
        <v>55</v>
      </c>
      <c r="D405" s="5" t="s">
        <v>132</v>
      </c>
      <c r="E405" s="5" t="s">
        <v>3748</v>
      </c>
      <c r="F405" s="5" t="s">
        <v>133</v>
      </c>
      <c r="G405" s="7" t="s">
        <v>59</v>
      </c>
      <c r="H405" s="8">
        <v>1</v>
      </c>
      <c r="I405" s="8">
        <v>0</v>
      </c>
      <c r="J405" s="8">
        <v>1</v>
      </c>
      <c r="K405" s="8">
        <v>1</v>
      </c>
      <c r="L405" s="8">
        <v>3</v>
      </c>
      <c r="M405" s="15">
        <v>5</v>
      </c>
      <c r="N405" s="17">
        <v>11</v>
      </c>
      <c r="O405" s="31">
        <f t="shared" si="6"/>
        <v>0.47826086956521741</v>
      </c>
    </row>
    <row r="406" spans="1:15">
      <c r="A406" s="5" t="s">
        <v>4906</v>
      </c>
      <c r="B406" s="5" t="s">
        <v>54</v>
      </c>
      <c r="C406" s="5" t="s">
        <v>55</v>
      </c>
      <c r="D406" s="5" t="s">
        <v>132</v>
      </c>
      <c r="E406" s="5" t="s">
        <v>3748</v>
      </c>
      <c r="F406" s="5" t="s">
        <v>58</v>
      </c>
      <c r="G406" s="7" t="s">
        <v>59</v>
      </c>
      <c r="H406" s="8">
        <v>1</v>
      </c>
      <c r="I406" s="8">
        <v>1</v>
      </c>
      <c r="J406" s="8">
        <v>2</v>
      </c>
      <c r="K406" s="8">
        <v>1</v>
      </c>
      <c r="L406" s="8">
        <v>3</v>
      </c>
      <c r="M406" s="15">
        <v>12</v>
      </c>
      <c r="N406" s="17">
        <v>20</v>
      </c>
      <c r="O406" s="31">
        <f t="shared" si="6"/>
        <v>0.86956521739130432</v>
      </c>
    </row>
    <row r="407" spans="1:15">
      <c r="A407" s="5" t="s">
        <v>4916</v>
      </c>
      <c r="B407" s="5" t="s">
        <v>54</v>
      </c>
      <c r="C407" s="5" t="s">
        <v>55</v>
      </c>
      <c r="D407" s="5" t="s">
        <v>1539</v>
      </c>
      <c r="E407" s="5" t="s">
        <v>3748</v>
      </c>
      <c r="F407" s="5" t="s">
        <v>58</v>
      </c>
      <c r="G407" s="7" t="s">
        <v>59</v>
      </c>
      <c r="H407" s="8">
        <v>1</v>
      </c>
      <c r="I407" s="8">
        <v>1</v>
      </c>
      <c r="J407" s="8">
        <v>2</v>
      </c>
      <c r="K407" s="8">
        <v>1</v>
      </c>
      <c r="L407" s="8">
        <v>3</v>
      </c>
      <c r="M407" s="15">
        <v>15</v>
      </c>
      <c r="N407" s="17">
        <v>23</v>
      </c>
      <c r="O407" s="31">
        <f t="shared" si="6"/>
        <v>1</v>
      </c>
    </row>
    <row r="408" spans="1:15">
      <c r="A408" s="5" t="s">
        <v>4925</v>
      </c>
      <c r="B408" s="5" t="s">
        <v>54</v>
      </c>
      <c r="C408" s="5" t="s">
        <v>55</v>
      </c>
      <c r="D408" s="5" t="s">
        <v>1539</v>
      </c>
      <c r="E408" s="5" t="s">
        <v>3748</v>
      </c>
      <c r="F408" s="5" t="s">
        <v>58</v>
      </c>
      <c r="G408" s="7" t="s">
        <v>69</v>
      </c>
      <c r="H408" s="8">
        <v>0</v>
      </c>
      <c r="I408" s="8">
        <v>0</v>
      </c>
      <c r="J408" s="8">
        <v>0</v>
      </c>
      <c r="K408" s="8">
        <v>0</v>
      </c>
      <c r="L408" s="8">
        <v>0</v>
      </c>
      <c r="M408" s="15">
        <v>0</v>
      </c>
      <c r="N408" s="17">
        <v>0</v>
      </c>
      <c r="O408" s="31">
        <f t="shared" si="6"/>
        <v>0</v>
      </c>
    </row>
    <row r="409" spans="1:15">
      <c r="A409" s="5" t="s">
        <v>4926</v>
      </c>
      <c r="B409" s="5" t="s">
        <v>54</v>
      </c>
      <c r="C409" s="5" t="s">
        <v>55</v>
      </c>
      <c r="D409" s="5" t="s">
        <v>116</v>
      </c>
      <c r="E409" s="5" t="s">
        <v>3748</v>
      </c>
      <c r="F409" s="5" t="s">
        <v>317</v>
      </c>
      <c r="G409" s="7" t="s">
        <v>59</v>
      </c>
      <c r="H409" s="8">
        <v>1</v>
      </c>
      <c r="I409" s="8">
        <v>1</v>
      </c>
      <c r="J409" s="8">
        <v>2</v>
      </c>
      <c r="K409" s="8">
        <v>1</v>
      </c>
      <c r="L409" s="8">
        <v>3</v>
      </c>
      <c r="M409" s="15">
        <v>1</v>
      </c>
      <c r="N409" s="17">
        <v>9</v>
      </c>
      <c r="O409" s="31">
        <f t="shared" si="6"/>
        <v>0.39130434782608697</v>
      </c>
    </row>
    <row r="410" spans="1:15">
      <c r="A410" s="5" t="s">
        <v>4936</v>
      </c>
      <c r="B410" s="5" t="s">
        <v>54</v>
      </c>
      <c r="C410" s="5" t="s">
        <v>55</v>
      </c>
      <c r="D410" s="5" t="s">
        <v>116</v>
      </c>
      <c r="E410" s="5" t="s">
        <v>3748</v>
      </c>
      <c r="F410" s="5" t="s">
        <v>434</v>
      </c>
      <c r="G410" s="7" t="s">
        <v>59</v>
      </c>
      <c r="H410" s="8">
        <v>1</v>
      </c>
      <c r="I410" s="8">
        <v>1</v>
      </c>
      <c r="J410" s="8">
        <v>2</v>
      </c>
      <c r="K410" s="8">
        <v>1</v>
      </c>
      <c r="L410" s="8">
        <v>3</v>
      </c>
      <c r="M410" s="15">
        <v>12</v>
      </c>
      <c r="N410" s="17">
        <v>20</v>
      </c>
      <c r="O410" s="31">
        <f t="shared" si="6"/>
        <v>0.86956521739130432</v>
      </c>
    </row>
    <row r="411" spans="1:15">
      <c r="A411" s="5" t="s">
        <v>4947</v>
      </c>
      <c r="B411" s="5" t="s">
        <v>54</v>
      </c>
      <c r="C411" s="5" t="s">
        <v>55</v>
      </c>
      <c r="D411" s="5" t="s">
        <v>116</v>
      </c>
      <c r="E411" s="5" t="s">
        <v>3748</v>
      </c>
      <c r="F411" s="5" t="s">
        <v>117</v>
      </c>
      <c r="G411" s="7" t="s">
        <v>59</v>
      </c>
      <c r="H411" s="8">
        <v>1</v>
      </c>
      <c r="I411" s="8">
        <v>1</v>
      </c>
      <c r="J411" s="8">
        <v>1</v>
      </c>
      <c r="K411" s="8">
        <v>1</v>
      </c>
      <c r="L411" s="8">
        <v>3</v>
      </c>
      <c r="M411" s="15">
        <v>13</v>
      </c>
      <c r="N411" s="17">
        <v>20</v>
      </c>
      <c r="O411" s="31">
        <f t="shared" si="6"/>
        <v>0.86956521739130432</v>
      </c>
    </row>
    <row r="412" spans="1:15">
      <c r="A412" s="5" t="s">
        <v>4955</v>
      </c>
      <c r="B412" s="5" t="s">
        <v>54</v>
      </c>
      <c r="C412" s="5" t="s">
        <v>55</v>
      </c>
      <c r="D412" s="5" t="s">
        <v>116</v>
      </c>
      <c r="E412" s="5" t="s">
        <v>3748</v>
      </c>
      <c r="F412" s="5" t="s">
        <v>317</v>
      </c>
      <c r="G412" s="7" t="s">
        <v>59</v>
      </c>
      <c r="H412" s="8">
        <v>1</v>
      </c>
      <c r="I412" s="8">
        <v>1</v>
      </c>
      <c r="J412" s="8">
        <v>2</v>
      </c>
      <c r="K412" s="8">
        <v>1</v>
      </c>
      <c r="L412" s="8">
        <v>3</v>
      </c>
      <c r="M412" s="15">
        <v>14</v>
      </c>
      <c r="N412" s="17">
        <v>22</v>
      </c>
      <c r="O412" s="31">
        <f t="shared" si="6"/>
        <v>0.95652173913043481</v>
      </c>
    </row>
    <row r="413" spans="1:15">
      <c r="A413" s="5" t="s">
        <v>4965</v>
      </c>
      <c r="B413" s="5" t="s">
        <v>54</v>
      </c>
      <c r="C413" s="5" t="s">
        <v>55</v>
      </c>
      <c r="D413" s="5" t="s">
        <v>116</v>
      </c>
      <c r="E413" s="5" t="s">
        <v>3748</v>
      </c>
      <c r="F413" s="5" t="s">
        <v>84</v>
      </c>
      <c r="G413" s="7" t="s">
        <v>59</v>
      </c>
      <c r="H413" s="8">
        <v>1</v>
      </c>
      <c r="I413" s="8">
        <v>1</v>
      </c>
      <c r="J413" s="8">
        <v>2</v>
      </c>
      <c r="K413" s="8">
        <v>1</v>
      </c>
      <c r="L413" s="8">
        <v>3</v>
      </c>
      <c r="M413" s="15">
        <v>13</v>
      </c>
      <c r="N413" s="17">
        <v>21</v>
      </c>
      <c r="O413" s="31">
        <f t="shared" si="6"/>
        <v>0.91304347826086951</v>
      </c>
    </row>
    <row r="414" spans="1:15">
      <c r="A414" s="5" t="s">
        <v>4972</v>
      </c>
      <c r="B414" s="5" t="s">
        <v>54</v>
      </c>
      <c r="C414" s="5" t="s">
        <v>55</v>
      </c>
      <c r="D414" s="5" t="s">
        <v>116</v>
      </c>
      <c r="E414" s="5" t="s">
        <v>3748</v>
      </c>
      <c r="F414" s="5" t="s">
        <v>94</v>
      </c>
      <c r="G414" s="7" t="s">
        <v>59</v>
      </c>
      <c r="H414" s="8">
        <v>1</v>
      </c>
      <c r="I414" s="8">
        <v>1</v>
      </c>
      <c r="J414" s="8">
        <v>2</v>
      </c>
      <c r="K414" s="8">
        <v>1</v>
      </c>
      <c r="L414" s="8">
        <v>3</v>
      </c>
      <c r="M414" s="15">
        <v>15</v>
      </c>
      <c r="N414" s="17">
        <v>23</v>
      </c>
      <c r="O414" s="31">
        <f t="shared" si="6"/>
        <v>1</v>
      </c>
    </row>
    <row r="415" spans="1:15">
      <c r="A415" s="5" t="s">
        <v>4983</v>
      </c>
      <c r="B415" s="5" t="s">
        <v>54</v>
      </c>
      <c r="C415" s="5" t="s">
        <v>55</v>
      </c>
      <c r="D415" s="5" t="s">
        <v>116</v>
      </c>
      <c r="E415" s="5" t="s">
        <v>3748</v>
      </c>
      <c r="F415" s="5" t="s">
        <v>94</v>
      </c>
      <c r="G415" s="7" t="s">
        <v>59</v>
      </c>
      <c r="H415" s="8">
        <v>0</v>
      </c>
      <c r="I415" s="8">
        <v>1</v>
      </c>
      <c r="J415" s="8">
        <v>1</v>
      </c>
      <c r="K415" s="8">
        <v>1</v>
      </c>
      <c r="L415" s="8">
        <v>3</v>
      </c>
      <c r="M415" s="15">
        <v>2</v>
      </c>
      <c r="N415" s="17">
        <v>8</v>
      </c>
      <c r="O415" s="31">
        <f t="shared" si="6"/>
        <v>0.34782608695652173</v>
      </c>
    </row>
    <row r="416" spans="1:15">
      <c r="A416" s="5" t="s">
        <v>4989</v>
      </c>
      <c r="B416" s="5" t="s">
        <v>54</v>
      </c>
      <c r="C416" s="5" t="s">
        <v>55</v>
      </c>
      <c r="D416" s="5" t="s">
        <v>116</v>
      </c>
      <c r="E416" s="5" t="s">
        <v>3748</v>
      </c>
      <c r="F416" s="5" t="s">
        <v>84</v>
      </c>
      <c r="G416" s="7" t="s">
        <v>59</v>
      </c>
      <c r="H416" s="8">
        <v>1</v>
      </c>
      <c r="I416" s="8">
        <v>1</v>
      </c>
      <c r="J416" s="8">
        <v>2</v>
      </c>
      <c r="K416" s="8">
        <v>1</v>
      </c>
      <c r="L416" s="8">
        <v>3</v>
      </c>
      <c r="M416" s="15">
        <v>14</v>
      </c>
      <c r="N416" s="17">
        <v>22</v>
      </c>
      <c r="O416" s="31">
        <f t="shared" si="6"/>
        <v>0.95652173913043481</v>
      </c>
    </row>
    <row r="417" spans="1:15">
      <c r="A417" s="5" t="s">
        <v>4998</v>
      </c>
      <c r="B417" s="5" t="s">
        <v>54</v>
      </c>
      <c r="C417" s="5" t="s">
        <v>55</v>
      </c>
      <c r="D417" s="5" t="s">
        <v>116</v>
      </c>
      <c r="E417" s="5" t="s">
        <v>3748</v>
      </c>
      <c r="F417" s="5" t="s">
        <v>213</v>
      </c>
      <c r="G417" s="7" t="s">
        <v>59</v>
      </c>
      <c r="H417" s="8">
        <v>1</v>
      </c>
      <c r="I417" s="8">
        <v>1</v>
      </c>
      <c r="J417" s="8">
        <v>1</v>
      </c>
      <c r="K417" s="8">
        <v>1</v>
      </c>
      <c r="L417" s="8">
        <v>3</v>
      </c>
      <c r="M417" s="15">
        <v>8</v>
      </c>
      <c r="N417" s="17">
        <v>15</v>
      </c>
      <c r="O417" s="31">
        <f t="shared" si="6"/>
        <v>0.65217391304347827</v>
      </c>
    </row>
    <row r="418" spans="1:15">
      <c r="A418" s="5" t="s">
        <v>5006</v>
      </c>
      <c r="B418" s="5" t="s">
        <v>54</v>
      </c>
      <c r="C418" s="5" t="s">
        <v>55</v>
      </c>
      <c r="D418" s="5" t="s">
        <v>116</v>
      </c>
      <c r="E418" s="5" t="s">
        <v>3748</v>
      </c>
      <c r="F418" s="5" t="s">
        <v>434</v>
      </c>
      <c r="G418" s="7" t="s">
        <v>59</v>
      </c>
      <c r="H418" s="8">
        <v>1</v>
      </c>
      <c r="I418" s="8">
        <v>1</v>
      </c>
      <c r="J418" s="8">
        <v>2</v>
      </c>
      <c r="K418" s="8">
        <v>1</v>
      </c>
      <c r="L418" s="8">
        <v>3</v>
      </c>
      <c r="M418" s="15">
        <v>14</v>
      </c>
      <c r="N418" s="17">
        <v>22</v>
      </c>
      <c r="O418" s="31">
        <f t="shared" si="6"/>
        <v>0.95652173913043481</v>
      </c>
    </row>
    <row r="419" spans="1:15">
      <c r="A419" s="5" t="s">
        <v>5017</v>
      </c>
      <c r="B419" s="5" t="s">
        <v>71</v>
      </c>
      <c r="C419" s="5" t="s">
        <v>55</v>
      </c>
      <c r="D419" s="5" t="s">
        <v>116</v>
      </c>
      <c r="E419" s="5" t="s">
        <v>3748</v>
      </c>
      <c r="F419" s="5" t="s">
        <v>72</v>
      </c>
      <c r="G419" s="7" t="s">
        <v>59</v>
      </c>
      <c r="H419" s="8">
        <v>1</v>
      </c>
      <c r="I419" s="8">
        <v>1</v>
      </c>
      <c r="J419" s="8">
        <v>1</v>
      </c>
      <c r="K419" s="8">
        <v>1</v>
      </c>
      <c r="L419" s="8">
        <v>3</v>
      </c>
      <c r="M419" s="15">
        <v>6</v>
      </c>
      <c r="N419" s="17">
        <v>13</v>
      </c>
      <c r="O419" s="31">
        <f t="shared" si="6"/>
        <v>0.56521739130434778</v>
      </c>
    </row>
    <row r="420" spans="1:15">
      <c r="A420" s="5" t="s">
        <v>5026</v>
      </c>
      <c r="B420" s="5" t="s">
        <v>71</v>
      </c>
      <c r="C420" s="5" t="s">
        <v>55</v>
      </c>
      <c r="D420" s="5" t="s">
        <v>116</v>
      </c>
      <c r="E420" s="5" t="s">
        <v>3748</v>
      </c>
      <c r="F420" s="5" t="s">
        <v>185</v>
      </c>
      <c r="G420" s="7" t="s">
        <v>59</v>
      </c>
      <c r="H420" s="8">
        <v>1</v>
      </c>
      <c r="I420" s="8">
        <v>1</v>
      </c>
      <c r="J420" s="8">
        <v>1</v>
      </c>
      <c r="K420" s="8">
        <v>1</v>
      </c>
      <c r="L420" s="8">
        <v>3</v>
      </c>
      <c r="M420" s="15">
        <v>2</v>
      </c>
      <c r="N420" s="17">
        <v>9</v>
      </c>
      <c r="O420" s="31">
        <f t="shared" si="6"/>
        <v>0.39130434782608697</v>
      </c>
    </row>
    <row r="421" spans="1:15">
      <c r="A421" s="5" t="s">
        <v>5033</v>
      </c>
      <c r="B421" s="5" t="s">
        <v>71</v>
      </c>
      <c r="C421" s="5" t="s">
        <v>55</v>
      </c>
      <c r="D421" s="5" t="s">
        <v>116</v>
      </c>
      <c r="E421" s="5" t="s">
        <v>271</v>
      </c>
      <c r="F421" s="5" t="s">
        <v>133</v>
      </c>
      <c r="G421" s="7" t="s">
        <v>59</v>
      </c>
      <c r="H421" s="8">
        <v>1</v>
      </c>
      <c r="I421" s="8">
        <v>1</v>
      </c>
      <c r="J421" s="8">
        <v>1</v>
      </c>
      <c r="K421" s="8">
        <v>1</v>
      </c>
      <c r="L421" s="8">
        <v>3</v>
      </c>
      <c r="M421" s="15">
        <v>14</v>
      </c>
      <c r="N421" s="17">
        <v>21</v>
      </c>
      <c r="O421" s="31">
        <f t="shared" si="6"/>
        <v>0.91304347826086951</v>
      </c>
    </row>
    <row r="422" spans="1:15">
      <c r="A422" s="5" t="s">
        <v>5039</v>
      </c>
      <c r="B422" s="5" t="s">
        <v>71</v>
      </c>
      <c r="C422" s="5" t="s">
        <v>55</v>
      </c>
      <c r="D422" s="5" t="s">
        <v>116</v>
      </c>
      <c r="E422" s="5" t="s">
        <v>3748</v>
      </c>
      <c r="F422" s="5" t="s">
        <v>94</v>
      </c>
      <c r="G422" s="7" t="s">
        <v>59</v>
      </c>
      <c r="H422" s="8">
        <v>1</v>
      </c>
      <c r="I422" s="8">
        <v>1</v>
      </c>
      <c r="J422" s="8">
        <v>1</v>
      </c>
      <c r="K422" s="8">
        <v>1</v>
      </c>
      <c r="L422" s="8">
        <v>3</v>
      </c>
      <c r="M422" s="15">
        <v>1</v>
      </c>
      <c r="N422" s="17">
        <v>8</v>
      </c>
      <c r="O422" s="31">
        <f t="shared" si="6"/>
        <v>0.34782608695652173</v>
      </c>
    </row>
    <row r="423" spans="1:15">
      <c r="A423" s="5" t="s">
        <v>5048</v>
      </c>
      <c r="B423" s="5" t="s">
        <v>71</v>
      </c>
      <c r="C423" s="5" t="s">
        <v>55</v>
      </c>
      <c r="D423" s="5" t="s">
        <v>116</v>
      </c>
      <c r="E423" s="5" t="s">
        <v>3748</v>
      </c>
      <c r="F423" s="5" t="s">
        <v>371</v>
      </c>
      <c r="G423" s="7" t="s">
        <v>59</v>
      </c>
      <c r="H423" s="8">
        <v>1</v>
      </c>
      <c r="I423" s="8">
        <v>1</v>
      </c>
      <c r="J423" s="8">
        <v>2</v>
      </c>
      <c r="K423" s="8">
        <v>1</v>
      </c>
      <c r="L423" s="8">
        <v>3</v>
      </c>
      <c r="M423" s="15">
        <v>2</v>
      </c>
      <c r="N423" s="17">
        <v>10</v>
      </c>
      <c r="O423" s="31">
        <f t="shared" si="6"/>
        <v>0.43478260869565216</v>
      </c>
    </row>
    <row r="424" spans="1:15">
      <c r="A424" s="5" t="s">
        <v>5057</v>
      </c>
      <c r="B424" s="5" t="s">
        <v>71</v>
      </c>
      <c r="C424" s="5" t="s">
        <v>55</v>
      </c>
      <c r="D424" s="5" t="s">
        <v>116</v>
      </c>
      <c r="E424" s="5" t="s">
        <v>3748</v>
      </c>
      <c r="F424" s="5" t="s">
        <v>133</v>
      </c>
      <c r="G424" s="7" t="s">
        <v>59</v>
      </c>
      <c r="H424" s="8">
        <v>1</v>
      </c>
      <c r="I424" s="8">
        <v>1</v>
      </c>
      <c r="J424" s="8">
        <v>2</v>
      </c>
      <c r="K424" s="8">
        <v>1</v>
      </c>
      <c r="L424" s="8">
        <v>3</v>
      </c>
      <c r="M424" s="15">
        <v>2</v>
      </c>
      <c r="N424" s="17">
        <v>10</v>
      </c>
      <c r="O424" s="31">
        <f t="shared" si="6"/>
        <v>0.43478260869565216</v>
      </c>
    </row>
    <row r="425" spans="1:15">
      <c r="A425" s="5" t="s">
        <v>5067</v>
      </c>
      <c r="B425" s="5" t="s">
        <v>71</v>
      </c>
      <c r="C425" s="5" t="s">
        <v>55</v>
      </c>
      <c r="D425" s="5" t="s">
        <v>116</v>
      </c>
      <c r="E425" s="5" t="s">
        <v>3748</v>
      </c>
      <c r="F425" s="5" t="s">
        <v>72</v>
      </c>
      <c r="G425" s="7" t="s">
        <v>59</v>
      </c>
      <c r="H425" s="8">
        <v>1</v>
      </c>
      <c r="I425" s="8">
        <v>1</v>
      </c>
      <c r="J425" s="8">
        <v>1</v>
      </c>
      <c r="K425" s="8">
        <v>1</v>
      </c>
      <c r="L425" s="8">
        <v>3</v>
      </c>
      <c r="M425" s="15">
        <v>8</v>
      </c>
      <c r="N425" s="17">
        <v>15</v>
      </c>
      <c r="O425" s="31">
        <f t="shared" si="6"/>
        <v>0.65217391304347827</v>
      </c>
    </row>
    <row r="426" spans="1:15">
      <c r="A426" s="5" t="s">
        <v>5078</v>
      </c>
      <c r="B426" s="5" t="s">
        <v>71</v>
      </c>
      <c r="C426" s="5" t="s">
        <v>55</v>
      </c>
      <c r="D426" s="5" t="s">
        <v>116</v>
      </c>
      <c r="E426" s="5" t="s">
        <v>3748</v>
      </c>
      <c r="F426" s="5" t="s">
        <v>434</v>
      </c>
      <c r="G426" s="7" t="s">
        <v>59</v>
      </c>
      <c r="H426" s="8">
        <v>1</v>
      </c>
      <c r="I426" s="8">
        <v>1</v>
      </c>
      <c r="J426" s="8">
        <v>2</v>
      </c>
      <c r="K426" s="8">
        <v>1</v>
      </c>
      <c r="L426" s="8">
        <v>3</v>
      </c>
      <c r="M426" s="15">
        <v>1</v>
      </c>
      <c r="N426" s="17">
        <v>9</v>
      </c>
      <c r="O426" s="31">
        <f t="shared" si="6"/>
        <v>0.39130434782608697</v>
      </c>
    </row>
    <row r="427" spans="1:15">
      <c r="A427" s="5" t="s">
        <v>5088</v>
      </c>
      <c r="B427" s="5" t="s">
        <v>71</v>
      </c>
      <c r="C427" s="5" t="s">
        <v>55</v>
      </c>
      <c r="D427" s="5" t="s">
        <v>116</v>
      </c>
      <c r="E427" s="5" t="s">
        <v>3748</v>
      </c>
      <c r="F427" s="5" t="s">
        <v>94</v>
      </c>
      <c r="G427" s="7" t="s">
        <v>59</v>
      </c>
      <c r="H427" s="8">
        <v>1</v>
      </c>
      <c r="I427" s="8">
        <v>1</v>
      </c>
      <c r="J427" s="8">
        <v>2</v>
      </c>
      <c r="K427" s="8">
        <v>1</v>
      </c>
      <c r="L427" s="8">
        <v>3</v>
      </c>
      <c r="M427" s="15">
        <v>15</v>
      </c>
      <c r="N427" s="17">
        <v>23</v>
      </c>
      <c r="O427" s="31">
        <f t="shared" si="6"/>
        <v>1</v>
      </c>
    </row>
    <row r="428" spans="1:15">
      <c r="A428" s="5" t="s">
        <v>5100</v>
      </c>
      <c r="B428" s="5" t="s">
        <v>71</v>
      </c>
      <c r="C428" s="5" t="s">
        <v>55</v>
      </c>
      <c r="D428" s="5" t="s">
        <v>116</v>
      </c>
      <c r="E428" s="5" t="s">
        <v>271</v>
      </c>
      <c r="F428" s="5" t="s">
        <v>371</v>
      </c>
      <c r="G428" s="7" t="s">
        <v>59</v>
      </c>
      <c r="H428" s="8">
        <v>1</v>
      </c>
      <c r="I428" s="8">
        <v>1</v>
      </c>
      <c r="J428" s="8">
        <v>2</v>
      </c>
      <c r="K428" s="8">
        <v>1</v>
      </c>
      <c r="L428" s="8">
        <v>3</v>
      </c>
      <c r="M428" s="15">
        <v>14</v>
      </c>
      <c r="N428" s="17">
        <v>22</v>
      </c>
      <c r="O428" s="31">
        <f t="shared" si="6"/>
        <v>0.95652173913043481</v>
      </c>
    </row>
    <row r="429" spans="1:15">
      <c r="A429" s="5" t="s">
        <v>5112</v>
      </c>
      <c r="B429" s="5" t="s">
        <v>71</v>
      </c>
      <c r="C429" s="5" t="s">
        <v>55</v>
      </c>
      <c r="D429" s="5" t="s">
        <v>116</v>
      </c>
      <c r="E429" s="5" t="s">
        <v>3748</v>
      </c>
      <c r="F429" s="5" t="s">
        <v>58</v>
      </c>
      <c r="G429" s="7" t="s">
        <v>59</v>
      </c>
      <c r="H429" s="8">
        <v>1</v>
      </c>
      <c r="I429" s="8">
        <v>1</v>
      </c>
      <c r="J429" s="8">
        <v>2</v>
      </c>
      <c r="K429" s="8">
        <v>1</v>
      </c>
      <c r="L429" s="8">
        <v>3</v>
      </c>
      <c r="M429" s="15">
        <v>14</v>
      </c>
      <c r="N429" s="17">
        <v>22</v>
      </c>
      <c r="O429" s="31">
        <f t="shared" si="6"/>
        <v>0.95652173913043481</v>
      </c>
    </row>
    <row r="430" spans="1:15">
      <c r="A430" s="5" t="s">
        <v>5122</v>
      </c>
      <c r="B430" s="5" t="s">
        <v>71</v>
      </c>
      <c r="C430" s="5" t="s">
        <v>55</v>
      </c>
      <c r="D430" s="5" t="s">
        <v>116</v>
      </c>
      <c r="E430" s="5" t="s">
        <v>3748</v>
      </c>
      <c r="F430" s="5" t="s">
        <v>185</v>
      </c>
      <c r="G430" s="7" t="s">
        <v>59</v>
      </c>
      <c r="H430" s="8">
        <v>1</v>
      </c>
      <c r="I430" s="8">
        <v>1</v>
      </c>
      <c r="J430" s="8">
        <v>1</v>
      </c>
      <c r="K430" s="8">
        <v>1</v>
      </c>
      <c r="L430" s="8">
        <v>3</v>
      </c>
      <c r="M430" s="15">
        <v>9</v>
      </c>
      <c r="N430" s="17">
        <v>16</v>
      </c>
      <c r="O430" s="31">
        <f t="shared" si="6"/>
        <v>0.69565217391304346</v>
      </c>
    </row>
    <row r="431" spans="1:15">
      <c r="A431" s="5" t="s">
        <v>5133</v>
      </c>
      <c r="B431" s="5" t="s">
        <v>71</v>
      </c>
      <c r="C431" s="5" t="s">
        <v>55</v>
      </c>
      <c r="D431" s="5" t="s">
        <v>116</v>
      </c>
      <c r="E431" s="5" t="s">
        <v>271</v>
      </c>
      <c r="F431" s="5" t="s">
        <v>58</v>
      </c>
      <c r="G431" s="7" t="s">
        <v>59</v>
      </c>
      <c r="H431" s="8">
        <v>1</v>
      </c>
      <c r="I431" s="8">
        <v>1</v>
      </c>
      <c r="J431" s="8">
        <v>2</v>
      </c>
      <c r="K431" s="8">
        <v>1</v>
      </c>
      <c r="L431" s="8">
        <v>3</v>
      </c>
      <c r="M431" s="15">
        <v>11</v>
      </c>
      <c r="N431" s="17">
        <v>19</v>
      </c>
      <c r="O431" s="31">
        <f t="shared" si="6"/>
        <v>0.82608695652173914</v>
      </c>
    </row>
    <row r="432" spans="1:15">
      <c r="A432" s="5" t="s">
        <v>5146</v>
      </c>
      <c r="B432" s="5" t="s">
        <v>71</v>
      </c>
      <c r="C432" s="5" t="s">
        <v>55</v>
      </c>
      <c r="D432" s="5" t="s">
        <v>116</v>
      </c>
      <c r="E432" s="5" t="s">
        <v>3748</v>
      </c>
      <c r="F432" s="5" t="s">
        <v>434</v>
      </c>
      <c r="G432" s="7" t="s">
        <v>59</v>
      </c>
      <c r="H432" s="8">
        <v>1</v>
      </c>
      <c r="I432" s="8">
        <v>1</v>
      </c>
      <c r="J432" s="8">
        <v>2</v>
      </c>
      <c r="K432" s="8">
        <v>1</v>
      </c>
      <c r="L432" s="8">
        <v>3</v>
      </c>
      <c r="M432" s="15">
        <v>15</v>
      </c>
      <c r="N432" s="17">
        <v>23</v>
      </c>
      <c r="O432" s="31">
        <f t="shared" si="6"/>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Mariana Santamaría Vallejo</dc:creator>
  <cp:keywords/>
  <dc:description/>
  <cp:lastModifiedBy>Prerrogativas 02</cp:lastModifiedBy>
  <cp:revision/>
  <dcterms:created xsi:type="dcterms:W3CDTF">2025-07-07T23:23:55Z</dcterms:created>
  <dcterms:modified xsi:type="dcterms:W3CDTF">2025-07-22T23:49:44Z</dcterms:modified>
  <cp:category/>
  <cp:contentStatus/>
</cp:coreProperties>
</file>